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MD59957\Documents\ЦЕЛИ НА АДМИНИСТРАЦИЯТА\11__ЦЕЛИ НА АДМИНИСТРАЦИЯТА__2025\20.02.2025 оконч. от МЗХ\"/>
    </mc:Choice>
  </mc:AlternateContent>
  <bookViews>
    <workbookView xWindow="0" yWindow="0" windowWidth="28800" windowHeight="11700"/>
  </bookViews>
  <sheets>
    <sheet name="Приложение №2 - Отчет 2025" sheetId="4" r:id="rId1"/>
    <sheet name="Лист1" sheetId="5"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<sst xmlns="http://schemas.openxmlformats.org/spreadsheetml/2006/main" count="175" uniqueCount="141">
  <si>
    <t>1.</t>
  </si>
  <si>
    <t>2.</t>
  </si>
  <si>
    <t>Източник на финансиране</t>
  </si>
  <si>
    <t>Необходимо финансиране</t>
  </si>
  <si>
    <t>Индикативен размер, лв.</t>
  </si>
  <si>
    <t>Планирани дейности за постигане на ежегодната цел</t>
  </si>
  <si>
    <t>Отговорно звено</t>
  </si>
  <si>
    <t>Стратегическа цел</t>
  </si>
  <si>
    <t>Стратегически документ/и</t>
  </si>
  <si>
    <t>Приложение №2</t>
  </si>
  <si>
    <t>3.</t>
  </si>
  <si>
    <t>Ред №</t>
  </si>
  <si>
    <t>4.</t>
  </si>
  <si>
    <t>5.</t>
  </si>
  <si>
    <t>6.</t>
  </si>
  <si>
    <t>7.</t>
  </si>
  <si>
    <t>8.</t>
  </si>
  <si>
    <t>9.</t>
  </si>
  <si>
    <t>10.</t>
  </si>
  <si>
    <t>11.</t>
  </si>
  <si>
    <t>12.</t>
  </si>
  <si>
    <t>13.</t>
  </si>
  <si>
    <t>Статус на изпълнението</t>
  </si>
  <si>
    <t>В процес на изпълнение</t>
  </si>
  <si>
    <t>Изпълнена</t>
  </si>
  <si>
    <t xml:space="preserve">Връзка на ежегодната цел със стратегически цели и документи </t>
  </si>
  <si>
    <t>Показател от стратегическия документ</t>
  </si>
  <si>
    <t>Наименование на показателя за изпълнение на ежегодната цел</t>
  </si>
  <si>
    <t>Стойности на показателя за изпълнение на ежегодната цел</t>
  </si>
  <si>
    <t xml:space="preserve">Отчет на целите на администрацията за 2025 г. </t>
  </si>
  <si>
    <t>Ежегодна цел (за 2025 г.)</t>
  </si>
  <si>
    <t>Текуща стойност (в началото на 2025 г.)</t>
  </si>
  <si>
    <t>Целева стойност (в края на 2025 г.)</t>
  </si>
  <si>
    <t>Кратка информация за хода на изпълнение на ежегодната цел за 2025 г.</t>
  </si>
  <si>
    <t>Предоставяне на свободни земеделски земи от Държавния поземлен фонд (ДПФ) за земеделско производство</t>
  </si>
  <si>
    <t xml:space="preserve">Бюджетна прогноза в програмен формат на Министерството на земеделието и храните </t>
  </si>
  <si>
    <t>Устойчиво използване на поземлените ресурси</t>
  </si>
  <si>
    <t xml:space="preserve">Предоставени земи от ДПФ за възмездно ползване чрез търг или конкурс, дка
Разпределени пасища, мери и ливади от ДПФ за възмездно ползване по реда на чл. 37и от ЗСПЗЗ, дка      </t>
  </si>
  <si>
    <t>1. Площ на предоставените  от ДПФ за възмездно ползване чрез търг или конкурс - дка                                                                                                                                                    2. Площ на разпределени пасища, мери и ливади от ДПФ за възмездно ползване по реда на чл. 37и от ЗСПЗЗ - дка                                                       3. Площ на предоставените земи от ДПФ за безвъзмездно ползване (чл.24, ал.2 и чл. 24б от ЗСПЗЗ) - дка</t>
  </si>
  <si>
    <t xml:space="preserve">0 
0 
0 </t>
  </si>
  <si>
    <t xml:space="preserve">17 982 
9 543
5 025 </t>
  </si>
  <si>
    <t>Бюджет на ОД "Земеделие" Търговище</t>
  </si>
  <si>
    <t>1. Изготвяне на документация за откриване на процедура за провеждане на търг за свободните земеделски земи от ДПФ за отдаването им под наем и аренда.                                                                                    2. Провеждане на търгове за отдаване под наем и аренда на  пасища, мери и ливади от ДПФ</t>
  </si>
  <si>
    <t>ГД "АР"</t>
  </si>
  <si>
    <t>Подпомагане на земеделските стопани при сключване на споразумения за създаване на масиви за ползване на земеделски земи на основание чл. 37в от ЗСПЗЗ.</t>
  </si>
  <si>
    <t xml:space="preserve">1. Издадени заповеди за сключени споразумения/разпределения за масиви за ползване на земеделски земи  - бр.                                                                            </t>
  </si>
  <si>
    <t xml:space="preserve">
0 </t>
  </si>
  <si>
    <t xml:space="preserve">
179 </t>
  </si>
  <si>
    <t>1. Предоставяне на иформацията на участниците в споразуменията.                                                              2.Участие в комисии по чл. 37в, ал. 1 от ЗСПЗЗ.                                                                  3. Предоставяне на методическа помощ.</t>
  </si>
  <si>
    <t xml:space="preserve">
Провеждане на успешна кампания 2025 г. за директни плащания </t>
  </si>
  <si>
    <t xml:space="preserve">Национална програма за развитие на България 2030
Годишен доклад за състоянието и развитието на земеделието (Аграрен доклад), Раздел Б - Програма за развитие на земеделието през 2025 г. 
Стратегически план за развитие на земеделието и селските райони 2023-2027 г. (СПРЗСР)                                                                                                          </t>
  </si>
  <si>
    <t>Структурна и секторна балансираност на селското стопанство;                                               Повишаване доходите на земеделските стопани.</t>
  </si>
  <si>
    <t>Крайна продукция от растениевъдство и животгновъдство. % от крайната продукция  от селскостопански стоки.</t>
  </si>
  <si>
    <t>1. Брой подадени заявления за подпомагане                                                                                                   2. Размер на очертана за подпомагане площ, ха
3.Брой регистрирани земеделски стопани (ЮЛ и ФЛ)</t>
  </si>
  <si>
    <t>0 
0 
0</t>
  </si>
  <si>
    <t xml:space="preserve">1 400 
104 000 
1 537 </t>
  </si>
  <si>
    <t xml:space="preserve">1. Провеждане на обучения на служителите, участващи в Кампания`2025 г.                                                                                               2. Разяснителни кампании по прилагане на нормативната база и методическите указания по схеми и мерки за Директни плащания.                                                                                                                 3. Регистрация и пререгистрация на земеделдски стопани.                                                                     
4. Регистриране на заявленията за подпомагане в ИСАК. </t>
  </si>
  <si>
    <t>ГД "АР"                       ОСЗ</t>
  </si>
  <si>
    <t>Обновяване и актуализация на базата данни на Системата за идентификация на земеделските парцели (СИЗП)</t>
  </si>
  <si>
    <t xml:space="preserve">
Зареждане на структурите на Интегрираната система за администриране и контрол (ИСАК) с проверени и обработени данни за правни основания за ползване на земеделски площи, необходими за директните плащания</t>
  </si>
  <si>
    <t xml:space="preserve">
Проверка на физически блокове - коректност на граници, начин на трайно ползване, в т.ч. граници на неземеделски площи</t>
  </si>
  <si>
    <t>1.Брой извършени теренни проверки.                                                                     2.  Брой проверени физически блокове</t>
  </si>
  <si>
    <t xml:space="preserve">0 
0 </t>
  </si>
  <si>
    <t xml:space="preserve">487 
487 </t>
  </si>
  <si>
    <t>1. Актуализация на физическите блокове по новата ЦОФК – граници, начин на трайно ползване, слой  „Площи,  допустими  за 
подпомагане”  според  промените,  настъпили  в  ползването  на  земеделските площи и тяхното състояние;                                                              
 2. Извършване  на  теренни  проверки,  с  използване  на  GNSS-устройства,  за  измерване  и  заснемане  на  проверяваните  физически  блокове,  в  които  са  заявени за  подпомагане площи извън  границите  на  блока  или  извън  слоя  „Площи,  допустими  за  подпомагане” ;                                                                     3. Отразяване констатациите и измерванията от теренните проверки в базите данни на СИЗП.</t>
  </si>
  <si>
    <t>Ефективно управление на ДПФ и поддържане на земите в добро земеделско и екологично състояние</t>
  </si>
  <si>
    <t>Национална програма за развитие на България 2030</t>
  </si>
  <si>
    <t xml:space="preserve">
Роля на аграрния отрасъл за опазване на околната среда
</t>
  </si>
  <si>
    <t>Площи под зелени практики, % от използваната земеделска площ</t>
  </si>
  <si>
    <t>Брой проверени имоти от ДПФ по чл. 47, ал. 8 от ППЗСПЗЗ за установяване  на състоянието и ползването им</t>
  </si>
  <si>
    <t xml:space="preserve">1. Планиране, изготвяне на графици, проверка на място, отразяване на резултатите в констативни протоколи (съгласно утвърдена Методика  по Заповед № РД 46-13/31.01.2023 г. на министъра на МЗ).                                           
2. Предприемане на законоустановените мерки за отстраняване на нарушенията. </t>
  </si>
  <si>
    <t xml:space="preserve">
Осигурена надеждна статистическа информация в областта на земеделието </t>
  </si>
  <si>
    <t xml:space="preserve">Национална статистическа програма за 2025 г.                                                          Бюджетна прогноза в програмен формат на Министерството на земеделието и храните </t>
  </si>
  <si>
    <t>Изготвяне на хармонизирана, съпоставима, надеждна, лесна за ползване и достъпна статистическа информация, основаваща се на единни стандарти и общи принципи.
Ефективна и гъвкава агростатистическа система, отговаряща на националните нужди от информация и съответстваща на изискванията на ЕС за качество и периодичност на предоставяните данни</t>
  </si>
  <si>
    <t>Проведени статистически изследвания
Изготвени таблици с данни за Статистическия годишник, Справочник и Електронен преглед</t>
  </si>
  <si>
    <t xml:space="preserve">1. Брой извършени статистически  изследвания
2. Брой анкетирани земеделски стопанства, водещи счетоводство.                      </t>
  </si>
  <si>
    <t xml:space="preserve">18  
62 </t>
  </si>
  <si>
    <t>Бюджет на ОД "Земеделие" Търговище и финансиране от ЕК</t>
  </si>
  <si>
    <t>1. Провеждане на статистически изследвания, включени в Националната програма за статистически изследвания относно заетост и използване на земята, прозводство на полски култури, плодове и зеленчуци, лозя и трайни насаждения, животновъдство и животински продукти.                                                                                                                                                                                                  2. СЗСИ - събиране на информация,  необходима за определяне на доходите на земеделските стопанства.</t>
  </si>
  <si>
    <t>ГД "АР"         Агростатистика</t>
  </si>
  <si>
    <t>Мониторинг на пазара на зърно - предоставена достоверна информация за количеството произведено и съхранявано зърно  и качеството на реколтата</t>
  </si>
  <si>
    <t xml:space="preserve">Бюджетна прогноза в програмен формат на Министерството на земеделието и храните  </t>
  </si>
  <si>
    <t>Гарантиране на запасите от зърно и производство на продукти с висока добавена стойност.</t>
  </si>
  <si>
    <t>Брутна добавена стойност от отрасъл селско стопанство</t>
  </si>
  <si>
    <t xml:space="preserve">
1. Брой на проверени обекти за съхранение на зърно   
2. Брой взети проби за окачествяване на зърното                                                         </t>
  </si>
  <si>
    <t xml:space="preserve">
0 
0 </t>
  </si>
  <si>
    <t xml:space="preserve">
50 
130 </t>
  </si>
  <si>
    <t>1. Прием на декларации на обекти за съхранение на зърно и извършени проверки за достоверност на вписаните в тях данни.                                                                                                      2. Вземане на проби за окачествяване на ечемик, пшеница, слънчоглед и царевица.</t>
  </si>
  <si>
    <t>Гарантиране ползването на безопасна земеделска и горска горска техника при работа и при движение по пътищата</t>
  </si>
  <si>
    <t>Ефективен контрол на техническото състояние и безопасност на земеделската техника  по време на работа и при движение по пътищата.                    Безопасност на земеделската техниката  преди пускането й на пазара, посредством изпитване, изследване, одобряване на типа и сертифициране.                    Ефективно административно обслужване  при регистрация на техниката и правоспособността за работа с нея.</t>
  </si>
  <si>
    <t>Общ брой регистрирана техника.                                              Общ брой издадени свидетелства за регистрация.                                  Общ брой проверени машини при работа и транспорт.</t>
  </si>
  <si>
    <t>1. Общ брой на регистрираната земеделска и горска техника и машини за земни работи                                                                               2.  Общ брой издадени свидетелства за регистрация                                                                                                          3. Общ брой проведени технически прегледи                                              
4. Общ брой издадени свидетелства за правоспособност</t>
  </si>
  <si>
    <t xml:space="preserve">0 
0
0   
0 </t>
  </si>
  <si>
    <t xml:space="preserve">965 
965 
3 800               
160 </t>
  </si>
  <si>
    <t>1. Регистрация на земеделска и горска техника и проведени технически прегледи.                                                                                         2. Контрол върху техническото състояние на ЗГТ, гарантиращ безопасността при работа и движение по пътищата.</t>
  </si>
  <si>
    <t xml:space="preserve">
Подобрено техническо и експлоатационно състояние на комплексни и значими язовири - публична държавна собственост с предоставени права за управление на МЗХ    </t>
  </si>
  <si>
    <t xml:space="preserve">Аграрен доклад - Раздел Б - Програма за развитие на земеделието през 2025 г
Бюджетна прогноза в програмен формат на Министерството на земеделието и храните </t>
  </si>
  <si>
    <t xml:space="preserve">Създаване на условия за устойчиво, конкурентоспособно и екологично поливно земеделие 
Подобрено използване на водните ресурси в селското стопанство </t>
  </si>
  <si>
    <t xml:space="preserve">Извършени технически прегледи на състоянието на язовирните стени и съоръженията към тях </t>
  </si>
  <si>
    <t xml:space="preserve">Извършени технически прегледи  от междуведомствената комисия за състояниято на язовирите                                     </t>
  </si>
  <si>
    <t xml:space="preserve">1. Проверки на дейностите по почистване на речните корита от НС ЕАД клон Долен Дунав на територията на област Търговище.                                                                                   2. Предоставяне на експертна помощ и съдействие на дейността на сдруженията за напояване и комуникацията им с МЗХ при възникнали проблеми.               </t>
  </si>
  <si>
    <t xml:space="preserve">ГД "АР"         </t>
  </si>
  <si>
    <t>Ефективно управление на имоти - държавна собственост</t>
  </si>
  <si>
    <t>Национална програма за развитие на България 2030                                      
Бюджетна прогноза в програмен формат на Министерството на земеделието и храните .</t>
  </si>
  <si>
    <t>Добро управление на публичния сектор</t>
  </si>
  <si>
    <t>Управленска ефективност</t>
  </si>
  <si>
    <t>1. Брой издадени актове за държавна собственост на имоти от ДПФ на организациите по §12а от ЗСПЗЗ; 
2. Брой издадени актове за държавна собственост на имоти от ДПФ по реда на чл. 27, ал. 6  от ЗСПЗЗ
3. Брой издадени актове за държавна собственост на имоти от ДПФ по реда на чл. 27, ал. 8 от ЗСПЗЗ.</t>
  </si>
  <si>
    <t xml:space="preserve">0           
 0
0 </t>
  </si>
  <si>
    <t xml:space="preserve">8                                    
6                                  
9 </t>
  </si>
  <si>
    <t>Изпълнение на дейности по актуализиране на актовете за държавна собственост на имоти държавна собственост.</t>
  </si>
  <si>
    <t>Ефективно управление на бюджетния процес</t>
  </si>
  <si>
    <t xml:space="preserve">Национална програма за развитие на България 2030                                      
Бюджетна прогноза в програмен формат на Министерството на земеделието и храните </t>
  </si>
  <si>
    <t xml:space="preserve">1. Разработена бюджетна прогноза за периода 2026-2029 г.                                                                                                2. Разработени и представени в МЗХ сборни месечни отчети за касовото изпълнение на бюджета - 12 бр.
3. Разработени и представени в МЗХ сборни тримесечни отчети за касово изпълнение на бюджетите, на сметките за средства от ЕС и на сметките за чужди средства на МЗХ, годишни отчети.
</t>
  </si>
  <si>
    <t xml:space="preserve">0 
0 
0 </t>
  </si>
  <si>
    <t xml:space="preserve">2 
12
4 </t>
  </si>
  <si>
    <t>1. Извършване на операции по планиране, изготвяне, изпълнение и отчитане на бюджета съгласно разпоредбите на Закона за публичните финанси, Закона за счетоводството и Указания от МЗХ</t>
  </si>
  <si>
    <t>Д "АПФСДЧР"</t>
  </si>
  <si>
    <t xml:space="preserve">Подобряване на качеството на административното обслужване. Разширен обхват на обслужването на гражданите по електронен път </t>
  </si>
  <si>
    <t>Добро управление в публичния сектор
Електронно управление</t>
  </si>
  <si>
    <t>Потребители на електронно управление.                                        Цифрови публични услуги за бизнеса.</t>
  </si>
  <si>
    <t xml:space="preserve">
1. Степен на удовлетвореност на потребителите
2. Брой получени документи по електронен път, % от годишния документооборот.</t>
  </si>
  <si>
    <t xml:space="preserve">
0%
0%</t>
  </si>
  <si>
    <t xml:space="preserve">
100%
1%</t>
  </si>
  <si>
    <t>1. Предоставяне на информация и административни услуги на ЮЛ и ФЛ  чрез всички канали за обратна връзка
1. Регистрация и обработка на постъпили по електронен път документи.                                                                                   3. Информиране  на гражданите и бизнеса за  възможностите за подаване на документи  и водене на кореспонденция по електронен път чрез използване на различни канали за обратна връзка.</t>
  </si>
  <si>
    <t>Не са извършвани теренни проверки поради цифрово заснемане.</t>
  </si>
  <si>
    <t>В изпълнение на чл.47, ал.8 от ППЗСПЗЗ, чл. 24, ал. 2 от ЗСПЗЗ и §12а от ПЗР на ЗСПЗЗ в ОДЗ Търговище са извършени проверки за състоянието и ползването на земите от ДПФ от ОСЗ до 31.05.2025 г. и до 31.11.2025 г. Проверките са извършени  в съответствие с дадените указания, утвърдени със Заповед № РД46-13/ 31.01.2023 г. на Министъра на МЗХ. В тази връзка е издадена Заповед № РД 04-120/ 19.04.2023 г. на директора на ОДЗ Търговище за определяне на комисия за всяка общинска служба по земеделие, която да извършва проверките по т. III от указанията. Проверките са извършени на база налична информация в специализирания софтуер FERMA WIN, Cadis 8, Google Earth, електронна система КАИС и огледи на място, в резултат на което комисията е попълнила информацията за установеното състояние и ползване на имотите в съответните протоколи по Образец № 1, 2, 3 и 4.  Данните за ползването на имотите са допълнени от страна на дирекцията след получаване на констативните протоколи от ОСЗ са: към 31.05.2025 г.  – 230 бр. и към 31.11.2025 г. 229 бр.</t>
  </si>
  <si>
    <t>Брой сключени споразумения - 178 бр.</t>
  </si>
  <si>
    <t>1. Обработени в ОСЗ заявления за Кампания "Директни плащания - 2025" - 1333 бр.                                                                2. Очертана площ за подпомагане по СЕПП - 103517 ха.                                                                3. Брой регистрирани земеделски стопани - 1512 бр.</t>
  </si>
  <si>
    <t xml:space="preserve">1. Брой на регистрираната ЗГТ - 769 бр.                                                                                                                  2. Общ брой проведени технически прегледи на  ЗГТ -  12336 бр.                                   3. Брой извършени ГТП на ЗГТ -  3832 бр.                                                                                                      4. Брой издадени свидетелства за правоспособност за работа със ЗГТ - 107 бр.                                                                                    </t>
  </si>
  <si>
    <t>1. Проведени статистически изследвания, вкл. В Националната програма нза ститистическиизследвания - 15 бр.    2. Анкетирани земеделски стопанства, водещи двустраннно счетоводство - 46 бр., едностраннно счетоводство - 16 бр.</t>
  </si>
  <si>
    <t>1. Проверени обекти за зърно - 59 бр.              2. Съставени канстативни протоколи от проверки - 23 бр.                                                         3. Съставени Актове за установени административни нарушения - 0 бр.                           4.     Проверки на обекти за съхранение на зърно с капацитет над 50 т. - 41 бр.                                  5. Проверки за коректно вписани данни в декларациите по чл. 58о, ал. 2  от ЗПООПЗПЕС или неподали съответната декларация за произведено и налично зърно  - 17 бр. регистрирани ЗС. Съставени 23 бр. констативни протоколи и контролни листи.
6. Подадени декларации от регистрирани ЗС, ползватели на складове за зърно и зърнопреработвателни предприятия  - 2189 бр. 
Взети проби за окачествяване на зърно от партиди ечемик, пшеница, царевица и слънчоглед - 135 бр.</t>
  </si>
  <si>
    <t>Извършени технически прегледи от междуведомствена комисия /експерти от  ОДЗ Търговище, ОА Търговище, ДАМТН, Общинска администрация, Басейнова дирекция Варна/ - 2 бр. 
Съгласуване от страна на ОД „Земеделие“ Търговище  на ежемесечни отчети и месечни приемно-предавателни протоколи за охранителна дейност на язовир „Съединение“ и „Ястребино“.</t>
  </si>
  <si>
    <t>За отчетния периода  са постъпили 1 бр. заявления и са предоставени 1 бр. електронни услуги: 1360 Издаване на акт за категоризиране на земеделски земи.</t>
  </si>
  <si>
    <t>1. Разработена бюджетна прогноза за периода 2026-2029 г.   -   2 бр.                                                                                           2. Разработени и представени в МЗХ сборни месечни отчети за касовото изпълнение на бюджета - 12 бр.
3. Разработени и представени в МЗХ сборни тримесечни отчети за касово изпълнение на бюджетите, на сметките за средства от ЕС и на сметките за чужди средства на МЗХ, годишни отчети - 4 бр.-</t>
  </si>
  <si>
    <t>1. Брой издадени актове за държавна собственост на имоти от ДПФ на организациите по §12а от ЗСПЗЗ - 3 бр.
2. Брой издадени актове за държавна собственост на имоти от ДПФ по реда на чл. 27, ал. 6  от ЗСПЗЗ - 0 бр.
3. Брой издадени актове за държавна собственост на имоти от ДПФ по реда на чл. 27, ал. 8 от ЗСПЗЗ - 4 бр.</t>
  </si>
  <si>
    <t>УТВЪРДИЛ:</t>
  </si>
  <si>
    <t>ДОНКО ДОНКОВ</t>
  </si>
  <si>
    <t>ДИРЕКТОР ОД "ЗЕМЕДЕЛИЕ" ТЪРГОВИЩЕ</t>
  </si>
  <si>
    <t>Наименование на администрацията: ОД "ЗЕМЕДЕЛИЕ" ТЪРГОВИЩЕ</t>
  </si>
  <si>
    <t>Изготвил/лице за контакт, тел. и ел. поща: Мадлена Станоева, 0897707036, ODZG_Targovishte@mzh.government.bg</t>
  </si>
  <si>
    <r>
      <rPr>
        <b/>
        <u/>
        <sz val="9"/>
        <color rgb="FF002060"/>
        <rFont val="Arial"/>
        <family val="2"/>
        <charset val="204"/>
      </rPr>
      <t>1. ДПФ</t>
    </r>
    <r>
      <rPr>
        <sz val="9"/>
        <color rgb="FF002060"/>
        <rFont val="Arial"/>
        <family val="2"/>
        <charset val="204"/>
      </rPr>
      <t xml:space="preserve">:                                                                Проведена I тръжна сесия - 12.05.2025 г. Сключени 11 бр. договори, за 1050,969 дка, на стойност 67556 лв;                                     Проведена II тръжна сесия - 22.07.2025 г. Сключени 16 бр. договори, за 1202,626 дка, на стойност 94899,89 лв;                                                               </t>
    </r>
    <r>
      <rPr>
        <b/>
        <u/>
        <sz val="9"/>
        <color rgb="FF002060"/>
        <rFont val="Arial"/>
        <family val="2"/>
        <charset val="204"/>
      </rPr>
      <t>2.  ПМЛ:</t>
    </r>
    <r>
      <rPr>
        <u/>
        <sz val="9"/>
        <color rgb="FF002060"/>
        <rFont val="Arial"/>
        <family val="2"/>
        <charset val="204"/>
      </rPr>
      <t xml:space="preserve">                        </t>
    </r>
    <r>
      <rPr>
        <sz val="9"/>
        <color rgb="FF002060"/>
        <rFont val="Arial"/>
        <family val="2"/>
        <charset val="204"/>
      </rPr>
      <t xml:space="preserve">                                    Проведена I тръжна сесеия за отдаване под наем на свободни пасища и мери - 01.09.2025 г.                                                                Сключени 4 бр. договори - за 1 стопанска  година, за 608,519 дка, на стойност 7061,63 лв                                                                       </t>
    </r>
    <r>
      <rPr>
        <b/>
        <u/>
        <sz val="9"/>
        <color rgb="FF002060"/>
        <rFont val="Arial"/>
        <family val="2"/>
        <charset val="204"/>
      </rPr>
      <t>3. ДПФ чл. 24, ал. 2 и чл. 24б</t>
    </r>
    <r>
      <rPr>
        <sz val="9"/>
        <color rgb="FF002060"/>
        <rFont val="Arial"/>
        <family val="2"/>
        <charset val="204"/>
      </rPr>
      <t xml:space="preserve">                         Съгласно Заповед на министъра на МЗХ са отдадени  5024,867 дка земи от ДПФ (3942,582 дка за Опитна станция по земеделие Търговище, община Търговище и 1082,285 дка за Професионална гимназия по селско стопанство, община Попово)</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</si>
</sst>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charset val="204"/>
      <scheme val="minor"/>
    </font>
    <font>
      <sz val="9"/>
      <color rgb="FF002060"/>
      <name val="Arial"/>
      <family val="2"/>
      <charset val="204"/>
    </font>
    <font>
      <sz val="9"/>
      <color theme="1"/>
      <name val="Arial"/>
      <family val="2"/>
      <charset val="204"/>
    </font>
    <font>
      <i/>
      <sz val="9"/>
      <color rgb="FF002060"/>
      <name val="Arial"/>
      <family val="2"/>
      <charset val="204"/>
    </font>
    <font>
      <b/>
      <i/>
      <sz val="9"/>
      <color rgb="FF002060"/>
      <name val="Arial"/>
      <family val="2"/>
      <charset val="204"/>
    </font>
    <font>
      <b/>
      <sz val="9"/>
      <color rgb="FF002060"/>
      <name val="Arial"/>
      <family val="2"/>
      <charset val="204"/>
    </font>
    <font>
      <sz val="9"/>
      <color theme="1"/>
      <name val="Calibri"/>
      <family val="2"/>
      <charset val="204"/>
      <scheme val="minor"/>
    </font>
    <font>
      <b/>
      <sz val="9"/>
      <color theme="1"/>
      <name val="Arial"/>
      <family val="2"/>
      <charset val="204"/>
    </font>
    <font>
      <b/>
      <u/>
      <sz val="9"/>
      <color rgb="FF002060"/>
      <name val="Arial"/>
      <family val="2"/>
      <charset val="204"/>
    </font>
    <font>
      <b/>
      <sz val="9"/>
      <color rgb="FFFF0000"/>
      <name val="Arial"/>
      <family val="2"/>
      <charset val="204"/>
    </font>
    <font>
      <sz val="9"/>
      <name val="Arial"/>
      <family val="2"/>
      <charset val="204"/>
    </font>
    <font>
      <sz val="9"/>
      <color theme="1"/>
      <name val="Times New Roman"/>
      <family val="1"/>
      <charset val="204"/>
    </font>
    <font>
      <i/>
      <sz val="9"/>
      <name val="Arial"/>
      <family val="2"/>
      <charset val="204"/>
    </font>
    <font>
      <b/>
      <sz val="9"/>
      <color rgb="FF002060"/>
      <name val="Calibri"/>
      <family val="2"/>
      <charset val="204"/>
      <scheme val="minor"/>
    </font>
    <font>
      <b/>
      <sz val="14"/>
      <color rgb="FF002060"/>
      <name val="Arial"/>
      <family val="2"/>
      <charset val="204"/>
    </font>
    <font>
      <sz val="14"/>
      <color theme="1"/>
      <name val="Calibri"/>
      <family val="2"/>
      <charset val="204"/>
      <scheme val="minor"/>
    </font>
    <font>
      <u/>
      <sz val="9"/>
      <color rgb="FF002060"/>
      <name val="Arial"/>
      <family val="2"/>
      <charset val="204"/>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9">
    <border>
      <left/>
      <right/>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bottom style="thin">
        <color rgb="FF002060"/>
      </bottom>
      <diagonal/>
    </border>
    <border>
      <left style="thin">
        <color rgb="FF002060"/>
      </left>
      <right/>
      <top style="thin">
        <color rgb="FF002060"/>
      </top>
      <bottom style="thin">
        <color rgb="FF002060"/>
      </bottom>
      <diagonal/>
    </border>
    <border>
      <left style="thin">
        <color rgb="FF002060"/>
      </left>
      <right/>
      <top/>
      <bottom style="thin">
        <color rgb="FF002060"/>
      </bottom>
      <diagonal/>
    </border>
    <border>
      <left style="medium">
        <color indexed="64"/>
      </left>
      <right/>
      <top style="medium">
        <color indexed="64"/>
      </top>
      <bottom style="thin">
        <color rgb="FF002060"/>
      </bottom>
      <diagonal/>
    </border>
    <border>
      <left/>
      <right/>
      <top style="medium">
        <color indexed="64"/>
      </top>
      <bottom style="thin">
        <color rgb="FF002060"/>
      </bottom>
      <diagonal/>
    </border>
    <border>
      <left/>
      <right style="medium">
        <color indexed="64"/>
      </right>
      <top style="medium">
        <color indexed="64"/>
      </top>
      <bottom style="thin">
        <color rgb="FF002060"/>
      </bottom>
      <diagonal/>
    </border>
    <border>
      <left style="medium">
        <color indexed="64"/>
      </left>
      <right style="thin">
        <color rgb="FF002060"/>
      </right>
      <top style="thin">
        <color rgb="FF002060"/>
      </top>
      <bottom style="thin">
        <color rgb="FF002060"/>
      </bottom>
      <diagonal/>
    </border>
    <border>
      <left style="thin">
        <color rgb="FF002060"/>
      </left>
      <right style="medium">
        <color indexed="64"/>
      </right>
      <top style="thin">
        <color rgb="FF002060"/>
      </top>
      <bottom style="thin">
        <color rgb="FF002060"/>
      </bottom>
      <diagonal/>
    </border>
    <border>
      <left style="medium">
        <color indexed="64"/>
      </left>
      <right style="thin">
        <color rgb="FF002060"/>
      </right>
      <top style="thin">
        <color rgb="FF002060"/>
      </top>
      <bottom style="medium">
        <color indexed="64"/>
      </bottom>
      <diagonal/>
    </border>
    <border>
      <left style="thin">
        <color rgb="FF002060"/>
      </left>
      <right style="thin">
        <color rgb="FF002060"/>
      </right>
      <top style="thin">
        <color rgb="FF002060"/>
      </top>
      <bottom style="medium">
        <color indexed="64"/>
      </bottom>
      <diagonal/>
    </border>
    <border>
      <left style="thin">
        <color rgb="FF002060"/>
      </left>
      <right style="medium">
        <color indexed="64"/>
      </right>
      <top style="thin">
        <color rgb="FF00206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rgb="FF002060"/>
      </top>
      <bottom style="thin">
        <color rgb="FF002060"/>
      </bottom>
      <diagonal/>
    </border>
    <border>
      <left style="medium">
        <color indexed="64"/>
      </left>
      <right style="thin">
        <color rgb="FF002060"/>
      </right>
      <top style="medium">
        <color indexed="64"/>
      </top>
      <bottom/>
      <diagonal/>
    </border>
    <border>
      <left style="medium">
        <color indexed="64"/>
      </left>
      <right style="thin">
        <color rgb="FF002060"/>
      </right>
      <top/>
      <bottom style="thin">
        <color rgb="FF002060"/>
      </bottom>
      <diagonal/>
    </border>
    <border>
      <left style="medium">
        <color indexed="64"/>
      </left>
      <right style="medium">
        <color indexed="64"/>
      </right>
      <top/>
      <bottom style="thin">
        <color rgb="FF002060"/>
      </bottom>
      <diagonal/>
    </border>
    <border>
      <left style="thin">
        <color rgb="FF002060"/>
      </left>
      <right style="medium">
        <color indexed="64"/>
      </right>
      <top/>
      <bottom style="thin">
        <color rgb="FF002060"/>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rgb="FF002060"/>
      </right>
      <top/>
      <bottom style="medium">
        <color indexed="64"/>
      </bottom>
      <diagonal/>
    </border>
    <border>
      <left style="thin">
        <color indexed="64"/>
      </left>
      <right/>
      <top style="medium">
        <color indexed="64"/>
      </top>
      <bottom/>
      <diagonal/>
    </border>
    <border>
      <left style="thin">
        <color rgb="FF002060"/>
      </left>
      <right/>
      <top style="medium">
        <color indexed="64"/>
      </top>
      <bottom/>
      <diagonal/>
    </border>
    <border>
      <left style="thin">
        <color rgb="FF002060"/>
      </left>
      <right/>
      <top/>
      <bottom style="medium">
        <color indexed="64"/>
      </bottom>
      <diagonal/>
    </border>
    <border>
      <left style="thin">
        <color indexed="64"/>
      </left>
      <right/>
      <top/>
      <bottom/>
      <diagonal/>
    </border>
  </borders>
  <cellStyleXfs count="1">
    <xf numFmtId="0" fontId="0" fillId="0" borderId="0"/>
  </cellStyleXfs>
  <cellXfs count="64">
    <xf numFmtId="0" fontId="0" fillId="0" borderId="0" xfId="0"/>
    <xf numFmtId="0" fontId="1" fillId="0" borderId="14" xfId="0" applyFont="1" applyBorder="1" applyAlignment="1">
      <alignment horizontal="center" vertical="center" wrapText="1"/>
    </xf>
    <xf numFmtId="0" fontId="2" fillId="0" borderId="0" xfId="0" applyFont="1" applyAlignment="1">
      <alignment horizontal="center"/>
    </xf>
    <xf numFmtId="0" fontId="2" fillId="0" borderId="0" xfId="0" applyFont="1"/>
    <xf numFmtId="0" fontId="4" fillId="0" borderId="0" xfId="0" applyFont="1" applyAlignment="1">
      <alignment horizontal="right"/>
    </xf>
    <xf numFmtId="0" fontId="2" fillId="0" borderId="0" xfId="0" applyFont="1" applyAlignment="1">
      <alignment horizontal="right"/>
    </xf>
    <xf numFmtId="0" fontId="3" fillId="0" borderId="0" xfId="0" applyFont="1"/>
    <xf numFmtId="0" fontId="5" fillId="2" borderId="23"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1" fillId="2" borderId="16" xfId="0" applyFont="1" applyFill="1" applyBorder="1" applyAlignment="1">
      <alignment horizontal="center" vertical="center" wrapText="1"/>
    </xf>
    <xf numFmtId="0" fontId="9" fillId="0" borderId="0" xfId="0" applyFont="1"/>
    <xf numFmtId="0" fontId="1" fillId="2" borderId="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2" borderId="8" xfId="0" applyFont="1" applyFill="1" applyBorder="1" applyAlignment="1">
      <alignment horizontal="center" vertical="center" wrapText="1"/>
    </xf>
    <xf numFmtId="0" fontId="11" fillId="0" borderId="0" xfId="0" applyFont="1" applyAlignment="1">
      <alignment horizontal="center" vertical="center" wrapText="1"/>
    </xf>
    <xf numFmtId="3" fontId="1" fillId="0" borderId="9" xfId="0" applyNumberFormat="1" applyFont="1" applyBorder="1" applyAlignment="1">
      <alignment horizontal="center" vertical="center" wrapText="1"/>
    </xf>
    <xf numFmtId="0" fontId="5" fillId="2" borderId="25" xfId="0" applyFont="1" applyFill="1" applyBorder="1" applyAlignment="1">
      <alignment horizontal="center" vertical="center"/>
    </xf>
    <xf numFmtId="0" fontId="2" fillId="0" borderId="28" xfId="0" applyFont="1" applyBorder="1"/>
    <xf numFmtId="0" fontId="2" fillId="0" borderId="28" xfId="0" applyFont="1" applyBorder="1" applyAlignment="1">
      <alignment wrapText="1"/>
    </xf>
    <xf numFmtId="0" fontId="10" fillId="3" borderId="28" xfId="0" applyFont="1" applyFill="1" applyBorder="1" applyAlignment="1">
      <alignment horizontal="left" vertical="center" wrapText="1"/>
    </xf>
    <xf numFmtId="0" fontId="10" fillId="3" borderId="28" xfId="0" applyFont="1" applyFill="1" applyBorder="1" applyAlignment="1">
      <alignment horizontal="center" vertical="center" wrapText="1"/>
    </xf>
    <xf numFmtId="0" fontId="2" fillId="0" borderId="28" xfId="0" applyFont="1" applyBorder="1" applyAlignment="1">
      <alignment horizontal="center" vertical="center" wrapText="1"/>
    </xf>
    <xf numFmtId="0" fontId="12" fillId="3" borderId="28" xfId="0" applyFont="1" applyFill="1" applyBorder="1" applyAlignment="1">
      <alignment horizontal="left" vertical="center" wrapText="1"/>
    </xf>
    <xf numFmtId="0" fontId="7" fillId="3" borderId="0" xfId="0" applyFont="1" applyFill="1" applyAlignment="1">
      <alignment horizontal="center"/>
    </xf>
    <xf numFmtId="0" fontId="7" fillId="0" borderId="0" xfId="0" applyFont="1" applyAlignment="1">
      <alignment horizontal="left"/>
    </xf>
    <xf numFmtId="0" fontId="4" fillId="3" borderId="0" xfId="0" applyFont="1" applyFill="1"/>
    <xf numFmtId="0" fontId="14" fillId="0" borderId="0" xfId="0" applyFont="1" applyAlignment="1">
      <alignment horizontal="center" vertical="center"/>
    </xf>
    <xf numFmtId="0" fontId="15" fillId="0" borderId="0" xfId="0" applyFont="1" applyAlignment="1">
      <alignment horizontal="center" vertical="center"/>
    </xf>
    <xf numFmtId="0" fontId="5" fillId="2" borderId="15"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0" borderId="0" xfId="0" applyFont="1" applyAlignment="1">
      <alignment horizontal="left"/>
    </xf>
    <xf numFmtId="0" fontId="13" fillId="0" borderId="0" xfId="0" applyFont="1" applyAlignment="1">
      <alignment horizontal="left"/>
    </xf>
    <xf numFmtId="0" fontId="5" fillId="2" borderId="22" xfId="0" applyFont="1" applyFill="1" applyBorder="1" applyAlignment="1">
      <alignment horizontal="center" vertical="center" wrapText="1"/>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4" fillId="0" borderId="0" xfId="0" applyFont="1" applyAlignment="1"/>
    <xf numFmtId="0" fontId="6" fillId="0" borderId="0" xfId="0" applyFont="1" applyAlignment="1"/>
    <xf numFmtId="0" fontId="4" fillId="0" borderId="0" xfId="0" applyFont="1" applyBorder="1" applyAlignment="1"/>
    <xf numFmtId="0" fontId="6" fillId="0" borderId="0" xfId="0" applyFont="1" applyBorder="1" applyAlignment="1"/>
  </cellXfs>
  <cellStyles count="1">
    <cellStyle name="Нормален"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на Office">
  <a:themeElements>
    <a:clrScheme name="О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
  <sheetViews>
    <sheetView tabSelected="1" topLeftCell="A22" zoomScale="90" zoomScaleNormal="90" workbookViewId="0">
      <selection activeCell="A25" sqref="A25:L25"/>
    </sheetView>
  </sheetViews>
  <sheetFormatPr defaultColWidth="9.140625" defaultRowHeight="12" x14ac:dyDescent="0.2"/>
  <cols>
    <col min="1" max="1" width="3" style="2" customWidth="1"/>
    <col min="2" max="2" width="20.5703125" style="2" customWidth="1"/>
    <col min="3" max="3" width="20.5703125" style="3" customWidth="1"/>
    <col min="4" max="4" width="14.7109375" style="3" customWidth="1"/>
    <col min="5" max="6" width="16.85546875" style="3" customWidth="1"/>
    <col min="7" max="10" width="12.7109375" style="3" customWidth="1"/>
    <col min="11" max="11" width="20.5703125" style="3" customWidth="1"/>
    <col min="12" max="12" width="16.85546875" style="3" customWidth="1"/>
    <col min="13" max="13" width="14.5703125" style="3" customWidth="1"/>
    <col min="14" max="14" width="37.7109375" style="3" customWidth="1"/>
    <col min="15" max="15" width="58.7109375" style="3" customWidth="1"/>
    <col min="16" max="16" width="13.7109375" style="3" customWidth="1"/>
    <col min="17" max="16384" width="9.140625" style="3"/>
  </cols>
  <sheetData>
    <row r="1" spans="1:25" x14ac:dyDescent="0.2">
      <c r="B1" s="38" t="s">
        <v>135</v>
      </c>
    </row>
    <row r="2" spans="1:25" x14ac:dyDescent="0.2">
      <c r="B2" s="38" t="s">
        <v>136</v>
      </c>
    </row>
    <row r="3" spans="1:25" x14ac:dyDescent="0.2">
      <c r="B3" s="38" t="s">
        <v>137</v>
      </c>
    </row>
    <row r="4" spans="1:25" x14ac:dyDescent="0.2">
      <c r="M4" s="39"/>
      <c r="N4" s="4" t="s">
        <v>9</v>
      </c>
      <c r="O4" s="5"/>
      <c r="P4" s="5"/>
      <c r="Q4" s="5"/>
      <c r="R4" s="5"/>
      <c r="S4" s="5"/>
      <c r="T4" s="5"/>
      <c r="U4" s="5"/>
      <c r="V4" s="5"/>
      <c r="W4" s="5"/>
      <c r="X4" s="5"/>
      <c r="Y4" s="5"/>
    </row>
    <row r="5" spans="1:25" ht="18.75" x14ac:dyDescent="0.2">
      <c r="A5" s="58" t="s">
        <v>29</v>
      </c>
      <c r="B5" s="59"/>
      <c r="C5" s="59"/>
      <c r="D5" s="59"/>
      <c r="E5" s="59"/>
      <c r="F5" s="59"/>
      <c r="G5" s="59"/>
      <c r="H5" s="59"/>
      <c r="I5" s="59"/>
      <c r="J5" s="59"/>
      <c r="K5" s="59"/>
      <c r="L5" s="59"/>
      <c r="M5" s="6"/>
    </row>
    <row r="6" spans="1:25" ht="18.75" x14ac:dyDescent="0.2">
      <c r="A6" s="40"/>
      <c r="B6" s="41"/>
      <c r="C6" s="41"/>
      <c r="D6" s="41"/>
      <c r="E6" s="41"/>
      <c r="F6" s="41"/>
      <c r="G6" s="41"/>
      <c r="H6" s="41"/>
      <c r="I6" s="41"/>
      <c r="J6" s="41"/>
      <c r="K6" s="41"/>
      <c r="L6" s="41"/>
      <c r="M6" s="6"/>
    </row>
    <row r="7" spans="1:25" x14ac:dyDescent="0.2">
      <c r="A7" s="60" t="s">
        <v>138</v>
      </c>
      <c r="B7" s="61"/>
      <c r="C7" s="61"/>
      <c r="D7" s="61"/>
      <c r="E7" s="61"/>
      <c r="F7" s="61"/>
      <c r="G7" s="61"/>
      <c r="H7" s="61"/>
      <c r="I7" s="61"/>
      <c r="J7" s="61"/>
      <c r="K7" s="61"/>
      <c r="L7" s="61"/>
      <c r="M7" s="6"/>
    </row>
    <row r="8" spans="1:25" ht="30.75" customHeight="1" thickBot="1" x14ac:dyDescent="0.25">
      <c r="A8" s="62" t="s">
        <v>139</v>
      </c>
      <c r="B8" s="63"/>
      <c r="C8" s="63"/>
      <c r="D8" s="63"/>
      <c r="E8" s="63"/>
      <c r="F8" s="63"/>
      <c r="G8" s="63"/>
      <c r="H8" s="63"/>
      <c r="I8" s="63"/>
      <c r="J8" s="63"/>
      <c r="K8" s="63"/>
      <c r="L8" s="63"/>
      <c r="M8" s="6"/>
      <c r="N8" s="37"/>
    </row>
    <row r="9" spans="1:25" ht="12.75" thickBot="1" x14ac:dyDescent="0.25">
      <c r="A9" s="48" t="s">
        <v>11</v>
      </c>
      <c r="B9" s="7" t="s">
        <v>0</v>
      </c>
      <c r="C9" s="7" t="s">
        <v>1</v>
      </c>
      <c r="D9" s="7" t="s">
        <v>10</v>
      </c>
      <c r="E9" s="7" t="s">
        <v>12</v>
      </c>
      <c r="F9" s="7" t="s">
        <v>13</v>
      </c>
      <c r="G9" s="7" t="s">
        <v>14</v>
      </c>
      <c r="H9" s="7" t="s">
        <v>15</v>
      </c>
      <c r="I9" s="7" t="s">
        <v>16</v>
      </c>
      <c r="J9" s="7" t="s">
        <v>17</v>
      </c>
      <c r="K9" s="7" t="s">
        <v>18</v>
      </c>
      <c r="L9" s="7" t="s">
        <v>19</v>
      </c>
      <c r="M9" s="7" t="s">
        <v>20</v>
      </c>
      <c r="N9" s="30" t="s">
        <v>21</v>
      </c>
      <c r="O9" s="31"/>
    </row>
    <row r="10" spans="1:25" ht="31.5" customHeight="1" x14ac:dyDescent="0.2">
      <c r="A10" s="49"/>
      <c r="B10" s="51" t="s">
        <v>30</v>
      </c>
      <c r="C10" s="53" t="s">
        <v>25</v>
      </c>
      <c r="D10" s="54"/>
      <c r="E10" s="55"/>
      <c r="F10" s="51" t="s">
        <v>27</v>
      </c>
      <c r="G10" s="53" t="s">
        <v>28</v>
      </c>
      <c r="H10" s="55"/>
      <c r="I10" s="56" t="s">
        <v>3</v>
      </c>
      <c r="J10" s="57"/>
      <c r="K10" s="51" t="s">
        <v>5</v>
      </c>
      <c r="L10" s="51" t="s">
        <v>6</v>
      </c>
      <c r="M10" s="42" t="s">
        <v>22</v>
      </c>
      <c r="N10" s="44" t="s">
        <v>33</v>
      </c>
      <c r="O10" s="31"/>
    </row>
    <row r="11" spans="1:25" ht="48.75" thickBot="1" x14ac:dyDescent="0.25">
      <c r="A11" s="50"/>
      <c r="B11" s="52"/>
      <c r="C11" s="8" t="s">
        <v>8</v>
      </c>
      <c r="D11" s="9" t="s">
        <v>7</v>
      </c>
      <c r="E11" s="10" t="s">
        <v>26</v>
      </c>
      <c r="F11" s="52"/>
      <c r="G11" s="11" t="s">
        <v>31</v>
      </c>
      <c r="H11" s="12" t="s">
        <v>32</v>
      </c>
      <c r="I11" s="11" t="s">
        <v>4</v>
      </c>
      <c r="J11" s="12" t="s">
        <v>2</v>
      </c>
      <c r="K11" s="52"/>
      <c r="L11" s="52"/>
      <c r="M11" s="43"/>
      <c r="N11" s="45"/>
      <c r="O11" s="31"/>
    </row>
    <row r="12" spans="1:25" ht="264" x14ac:dyDescent="0.2">
      <c r="A12" s="13">
        <v>1</v>
      </c>
      <c r="B12" s="14" t="s">
        <v>34</v>
      </c>
      <c r="C12" s="15" t="s">
        <v>35</v>
      </c>
      <c r="D12" s="16" t="s">
        <v>36</v>
      </c>
      <c r="E12" s="17" t="s">
        <v>37</v>
      </c>
      <c r="F12" s="18" t="s">
        <v>38</v>
      </c>
      <c r="G12" s="15" t="s">
        <v>39</v>
      </c>
      <c r="H12" s="19" t="s">
        <v>40</v>
      </c>
      <c r="I12" s="15"/>
      <c r="J12" s="17" t="s">
        <v>41</v>
      </c>
      <c r="K12" s="18" t="s">
        <v>42</v>
      </c>
      <c r="L12" s="18" t="s">
        <v>43</v>
      </c>
      <c r="M12" s="20" t="s">
        <v>24</v>
      </c>
      <c r="N12" s="13" t="s">
        <v>140</v>
      </c>
      <c r="O12" s="32"/>
      <c r="P12" s="21"/>
    </row>
    <row r="13" spans="1:25" ht="135" customHeight="1" x14ac:dyDescent="0.2">
      <c r="A13" s="22">
        <v>2</v>
      </c>
      <c r="B13" s="23" t="s">
        <v>44</v>
      </c>
      <c r="C13" s="24" t="s">
        <v>35</v>
      </c>
      <c r="D13" s="25" t="s">
        <v>36</v>
      </c>
      <c r="E13" s="26"/>
      <c r="F13" s="1" t="s">
        <v>45</v>
      </c>
      <c r="G13" s="24" t="s">
        <v>46</v>
      </c>
      <c r="H13" s="26" t="s">
        <v>47</v>
      </c>
      <c r="I13" s="24"/>
      <c r="J13" s="26" t="s">
        <v>41</v>
      </c>
      <c r="K13" s="1" t="s">
        <v>48</v>
      </c>
      <c r="L13" s="1" t="s">
        <v>43</v>
      </c>
      <c r="M13" s="27" t="s">
        <v>24</v>
      </c>
      <c r="N13" s="22" t="s">
        <v>126</v>
      </c>
      <c r="O13" s="33"/>
    </row>
    <row r="14" spans="1:25" ht="228" x14ac:dyDescent="0.2">
      <c r="A14" s="22">
        <v>3</v>
      </c>
      <c r="B14" s="23" t="s">
        <v>49</v>
      </c>
      <c r="C14" s="24" t="s">
        <v>50</v>
      </c>
      <c r="D14" s="25" t="s">
        <v>51</v>
      </c>
      <c r="E14" s="26" t="s">
        <v>52</v>
      </c>
      <c r="F14" s="1" t="s">
        <v>53</v>
      </c>
      <c r="G14" s="24" t="s">
        <v>54</v>
      </c>
      <c r="H14" s="26" t="s">
        <v>55</v>
      </c>
      <c r="I14" s="24"/>
      <c r="J14" s="26" t="s">
        <v>41</v>
      </c>
      <c r="K14" s="1" t="s">
        <v>56</v>
      </c>
      <c r="L14" s="1" t="s">
        <v>57</v>
      </c>
      <c r="M14" s="27" t="s">
        <v>24</v>
      </c>
      <c r="N14" s="22" t="s">
        <v>127</v>
      </c>
      <c r="O14" s="33"/>
      <c r="P14" s="28"/>
    </row>
    <row r="15" spans="1:25" ht="360" x14ac:dyDescent="0.2">
      <c r="A15" s="22">
        <v>4</v>
      </c>
      <c r="B15" s="23" t="s">
        <v>58</v>
      </c>
      <c r="C15" s="24" t="s">
        <v>35</v>
      </c>
      <c r="D15" s="25" t="s">
        <v>59</v>
      </c>
      <c r="E15" s="26" t="s">
        <v>60</v>
      </c>
      <c r="F15" s="1" t="s">
        <v>61</v>
      </c>
      <c r="G15" s="24" t="s">
        <v>62</v>
      </c>
      <c r="H15" s="26" t="s">
        <v>63</v>
      </c>
      <c r="I15" s="24"/>
      <c r="J15" s="26" t="s">
        <v>41</v>
      </c>
      <c r="K15" s="1" t="s">
        <v>64</v>
      </c>
      <c r="L15" s="1" t="s">
        <v>57</v>
      </c>
      <c r="M15" s="27" t="s">
        <v>24</v>
      </c>
      <c r="N15" s="22" t="s">
        <v>124</v>
      </c>
      <c r="O15" s="34"/>
      <c r="P15" s="28"/>
    </row>
    <row r="16" spans="1:25" ht="336" x14ac:dyDescent="0.2">
      <c r="A16" s="22">
        <v>5</v>
      </c>
      <c r="B16" s="23" t="s">
        <v>65</v>
      </c>
      <c r="C16" s="24" t="s">
        <v>66</v>
      </c>
      <c r="D16" s="25" t="s">
        <v>67</v>
      </c>
      <c r="E16" s="26" t="s">
        <v>68</v>
      </c>
      <c r="F16" s="1" t="s">
        <v>69</v>
      </c>
      <c r="G16" s="24">
        <v>0</v>
      </c>
      <c r="H16" s="29">
        <v>89125</v>
      </c>
      <c r="I16" s="24"/>
      <c r="J16" s="26" t="s">
        <v>41</v>
      </c>
      <c r="K16" s="1" t="s">
        <v>70</v>
      </c>
      <c r="L16" s="1"/>
      <c r="M16" s="27" t="s">
        <v>24</v>
      </c>
      <c r="N16" s="22" t="s">
        <v>125</v>
      </c>
      <c r="O16" s="35"/>
    </row>
    <row r="17" spans="1:15" ht="360" x14ac:dyDescent="0.2">
      <c r="A17" s="22">
        <v>6</v>
      </c>
      <c r="B17" s="23" t="s">
        <v>71</v>
      </c>
      <c r="C17" s="24" t="s">
        <v>72</v>
      </c>
      <c r="D17" s="25" t="s">
        <v>73</v>
      </c>
      <c r="E17" s="26" t="s">
        <v>74</v>
      </c>
      <c r="F17" s="1" t="s">
        <v>75</v>
      </c>
      <c r="G17" s="24" t="s">
        <v>62</v>
      </c>
      <c r="H17" s="26" t="s">
        <v>76</v>
      </c>
      <c r="I17" s="24"/>
      <c r="J17" s="26" t="s">
        <v>77</v>
      </c>
      <c r="K17" s="1" t="s">
        <v>78</v>
      </c>
      <c r="L17" s="1" t="s">
        <v>79</v>
      </c>
      <c r="M17" s="27" t="s">
        <v>24</v>
      </c>
      <c r="N17" s="22" t="s">
        <v>129</v>
      </c>
      <c r="O17" s="33"/>
    </row>
    <row r="18" spans="1:15" ht="252" x14ac:dyDescent="0.2">
      <c r="A18" s="22">
        <v>7</v>
      </c>
      <c r="B18" s="23" t="s">
        <v>80</v>
      </c>
      <c r="C18" s="24" t="s">
        <v>81</v>
      </c>
      <c r="D18" s="25" t="s">
        <v>82</v>
      </c>
      <c r="E18" s="26" t="s">
        <v>83</v>
      </c>
      <c r="F18" s="1" t="s">
        <v>84</v>
      </c>
      <c r="G18" s="24" t="s">
        <v>85</v>
      </c>
      <c r="H18" s="26" t="s">
        <v>86</v>
      </c>
      <c r="I18" s="24"/>
      <c r="J18" s="26" t="s">
        <v>41</v>
      </c>
      <c r="K18" s="1" t="s">
        <v>87</v>
      </c>
      <c r="L18" s="1" t="s">
        <v>43</v>
      </c>
      <c r="M18" s="27" t="s">
        <v>24</v>
      </c>
      <c r="N18" s="22" t="s">
        <v>130</v>
      </c>
      <c r="O18" s="33"/>
    </row>
    <row r="19" spans="1:15" ht="360" x14ac:dyDescent="0.2">
      <c r="A19" s="22">
        <v>8</v>
      </c>
      <c r="B19" s="23" t="s">
        <v>88</v>
      </c>
      <c r="C19" s="24" t="s">
        <v>81</v>
      </c>
      <c r="D19" s="25" t="s">
        <v>89</v>
      </c>
      <c r="E19" s="26" t="s">
        <v>90</v>
      </c>
      <c r="F19" s="1" t="s">
        <v>91</v>
      </c>
      <c r="G19" s="24" t="s">
        <v>92</v>
      </c>
      <c r="H19" s="26" t="s">
        <v>93</v>
      </c>
      <c r="I19" s="24"/>
      <c r="J19" s="26" t="s">
        <v>41</v>
      </c>
      <c r="K19" s="1" t="s">
        <v>94</v>
      </c>
      <c r="L19" s="1" t="s">
        <v>43</v>
      </c>
      <c r="M19" s="27" t="s">
        <v>24</v>
      </c>
      <c r="N19" s="22" t="s">
        <v>128</v>
      </c>
      <c r="O19" s="36"/>
    </row>
    <row r="20" spans="1:15" ht="192" x14ac:dyDescent="0.2">
      <c r="A20" s="22">
        <v>9</v>
      </c>
      <c r="B20" s="23" t="s">
        <v>95</v>
      </c>
      <c r="C20" s="24" t="s">
        <v>96</v>
      </c>
      <c r="D20" s="25" t="s">
        <v>97</v>
      </c>
      <c r="E20" s="26" t="s">
        <v>98</v>
      </c>
      <c r="F20" s="1" t="s">
        <v>99</v>
      </c>
      <c r="G20" s="24">
        <v>0</v>
      </c>
      <c r="H20" s="26">
        <v>2</v>
      </c>
      <c r="I20" s="24"/>
      <c r="J20" s="26" t="s">
        <v>41</v>
      </c>
      <c r="K20" s="1" t="s">
        <v>100</v>
      </c>
      <c r="L20" s="1" t="s">
        <v>101</v>
      </c>
      <c r="M20" s="27" t="s">
        <v>24</v>
      </c>
      <c r="N20" s="22" t="s">
        <v>131</v>
      </c>
      <c r="O20" s="33"/>
    </row>
    <row r="21" spans="1:15" ht="252" x14ac:dyDescent="0.2">
      <c r="A21" s="22">
        <v>10</v>
      </c>
      <c r="B21" s="23" t="s">
        <v>102</v>
      </c>
      <c r="C21" s="24" t="s">
        <v>103</v>
      </c>
      <c r="D21" s="25" t="s">
        <v>104</v>
      </c>
      <c r="E21" s="26" t="s">
        <v>105</v>
      </c>
      <c r="F21" s="1" t="s">
        <v>106</v>
      </c>
      <c r="G21" s="24" t="s">
        <v>107</v>
      </c>
      <c r="H21" s="26" t="s">
        <v>108</v>
      </c>
      <c r="I21" s="24"/>
      <c r="J21" s="26" t="s">
        <v>41</v>
      </c>
      <c r="K21" s="1" t="s">
        <v>109</v>
      </c>
      <c r="L21" s="1" t="s">
        <v>101</v>
      </c>
      <c r="M21" s="27" t="s">
        <v>24</v>
      </c>
      <c r="N21" s="22" t="s">
        <v>134</v>
      </c>
      <c r="O21" s="33"/>
    </row>
    <row r="22" spans="1:15" ht="300" x14ac:dyDescent="0.2">
      <c r="A22" s="22">
        <v>11</v>
      </c>
      <c r="B22" s="23" t="s">
        <v>110</v>
      </c>
      <c r="C22" s="24" t="s">
        <v>111</v>
      </c>
      <c r="D22" s="25" t="s">
        <v>104</v>
      </c>
      <c r="E22" s="26" t="s">
        <v>105</v>
      </c>
      <c r="F22" s="1" t="s">
        <v>112</v>
      </c>
      <c r="G22" s="24" t="s">
        <v>113</v>
      </c>
      <c r="H22" s="26" t="s">
        <v>114</v>
      </c>
      <c r="I22" s="24"/>
      <c r="J22" s="26" t="s">
        <v>41</v>
      </c>
      <c r="K22" s="1" t="s">
        <v>115</v>
      </c>
      <c r="L22" s="1" t="s">
        <v>116</v>
      </c>
      <c r="M22" s="27" t="s">
        <v>24</v>
      </c>
      <c r="N22" s="22" t="s">
        <v>133</v>
      </c>
      <c r="O22" s="31"/>
    </row>
    <row r="23" spans="1:15" ht="252" x14ac:dyDescent="0.2">
      <c r="A23" s="22">
        <v>12</v>
      </c>
      <c r="B23" s="23" t="s">
        <v>117</v>
      </c>
      <c r="C23" s="24" t="s">
        <v>111</v>
      </c>
      <c r="D23" s="25" t="s">
        <v>118</v>
      </c>
      <c r="E23" s="26" t="s">
        <v>119</v>
      </c>
      <c r="F23" s="1" t="s">
        <v>120</v>
      </c>
      <c r="G23" s="24" t="s">
        <v>121</v>
      </c>
      <c r="H23" s="26" t="s">
        <v>122</v>
      </c>
      <c r="I23" s="24"/>
      <c r="J23" s="26" t="s">
        <v>41</v>
      </c>
      <c r="K23" s="1" t="s">
        <v>123</v>
      </c>
      <c r="L23" s="1" t="s">
        <v>116</v>
      </c>
      <c r="M23" s="27" t="s">
        <v>23</v>
      </c>
      <c r="N23" s="22" t="s">
        <v>132</v>
      </c>
      <c r="O23" s="33"/>
    </row>
    <row r="24" spans="1:15" x14ac:dyDescent="0.2">
      <c r="O24" s="31"/>
    </row>
    <row r="25" spans="1:15" x14ac:dyDescent="0.2">
      <c r="A25" s="46"/>
      <c r="B25" s="47"/>
      <c r="C25" s="47"/>
      <c r="D25" s="47"/>
      <c r="E25" s="47"/>
      <c r="F25" s="47"/>
      <c r="G25" s="47"/>
      <c r="H25" s="47"/>
      <c r="I25" s="47"/>
      <c r="J25" s="47"/>
      <c r="K25" s="47"/>
      <c r="L25" s="47"/>
    </row>
  </sheetData>
  <mergeCells count="14">
    <mergeCell ref="A5:L5"/>
    <mergeCell ref="A7:L7"/>
    <mergeCell ref="A8:L8"/>
    <mergeCell ref="K10:K11"/>
    <mergeCell ref="L10:L11"/>
    <mergeCell ref="M10:M11"/>
    <mergeCell ref="N10:N11"/>
    <mergeCell ref="A25:L25"/>
    <mergeCell ref="A9:A11"/>
    <mergeCell ref="B10:B11"/>
    <mergeCell ref="C10:E10"/>
    <mergeCell ref="F10:F11"/>
    <mergeCell ref="G10:H10"/>
    <mergeCell ref="I10:J10"/>
  </mergeCells>
  <dataValidations count="1">
    <dataValidation type="list" allowBlank="1" showInputMessage="1" showErrorMessage="1" sqref="M12:M183">
      <formula1>$M$4:$M$7</formula1>
    </dataValidation>
  </dataValidations>
  <pageMargins left="0" right="0" top="0" bottom="0"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2</vt:i4>
      </vt:variant>
    </vt:vector>
  </HeadingPairs>
  <TitlesOfParts>
    <vt:vector size="2" baseType="lpstr">
      <vt:lpstr>Приложение №2 - Отчет 2025</vt: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Надежда Гогова</dc:creator>
  <cp:lastModifiedBy>ZMD59957</cp:lastModifiedBy>
  <cp:lastPrinted>2026-02-06T14:33:55Z</cp:lastPrinted>
  <dcterms:created xsi:type="dcterms:W3CDTF">2022-11-10T12:55:18Z</dcterms:created>
  <dcterms:modified xsi:type="dcterms:W3CDTF">2026-03-25T08:53:37Z</dcterms:modified>
</cp:coreProperties>
</file>