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Кубрат 1 година" sheetId="4" r:id="rId1"/>
  </sheets>
  <definedNames>
    <definedName name="_xlnm.Print_Area" localSheetId="0">'Кубрат 1 година'!$B$1:$K$25</definedName>
  </definedNames>
  <calcPr calcId="145621"/>
</workbook>
</file>

<file path=xl/calcChain.xml><?xml version="1.0" encoding="utf-8"?>
<calcChain xmlns="http://schemas.openxmlformats.org/spreadsheetml/2006/main">
  <c r="G9" i="4" l="1"/>
  <c r="G10" i="4" s="1"/>
</calcChain>
</file>

<file path=xl/sharedStrings.xml><?xml version="1.0" encoding="utf-8"?>
<sst xmlns="http://schemas.openxmlformats.org/spreadsheetml/2006/main" count="26" uniqueCount="25">
  <si>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</si>
  <si>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</si>
  <si>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</si>
  <si>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</si>
  <si>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</si>
  <si>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</si>
  <si>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</si>
  <si>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</si>
  <si>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</si>
  <si>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</si>
  <si>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</si>
  <si>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</si>
  <si>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</si>
  <si>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</si>
  <si>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III</t>
  </si>
  <si>
    <t>Площ/ дка</t>
  </si>
  <si>
    <t>Начин 
на трайно ползване по КВС/КККР</t>
  </si>
  <si>
    <t>ОБЩИНА  КУБРАТ</t>
  </si>
  <si>
    <t>Беловец</t>
  </si>
  <si>
    <t>Общо за община Кубрат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</si>
  <si>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</si>
  <si>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Нива</t>
  </si>
  <si>
    <t>185122</t>
  </si>
  <si>
    <t>1 година</t>
  </si>
  <si>
    <r>
      <t>СПИСЪК - ПРИЛОЖЕНИЕ КЪМ ЗАПОВЕД № ПО-05-5/27.06.2019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ЕДНОГОДИШНО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НАЕМ ЗА ОТГЛЕЖДАНЕ НА ЕДНОГОДИШНИ ПОЛСКИ КУЛТУРИ, ОБЕКТ НА ПЪРВА ТРЪЖНА СЕСИЯ ЗА СТОПАНСКАТА 2019/2020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</si>
</sst>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22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Border="1"/>
    <xf numFmtId="0" fontId="10" fillId="0" borderId="1" xfId="2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2" fillId="3" borderId="0" xfId="0" applyFont="1" applyFill="1"/>
    <xf numFmtId="166" fontId="2" fillId="0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9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5" fillId="2" borderId="0" xfId="0" applyFont="1" applyFill="1" applyAlignment="1">
      <alignment horizontal="center"/>
    </xf>
    <xf numFmtId="0" fontId="7" fillId="2" borderId="4" xfId="0" applyFont="1" applyFill="1" applyBorder="1" applyAlignment="1">
      <alignment horizontal="left" vertical="center"/>
    </xf>
    <xf numFmtId="0" fontId="4" fillId="2" borderId="0" xfId="0" applyFont="1" applyFill="1"/>
    <xf numFmtId="0" fontId="15" fillId="2" borderId="0" xfId="0" applyFont="1" applyFill="1"/>
    <xf numFmtId="0" fontId="1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7" fillId="2" borderId="0" xfId="0" applyFont="1" applyFill="1"/>
    <xf numFmtId="164" fontId="10" fillId="2" borderId="0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right" vertical="center"/>
    </xf>
    <xf numFmtId="164" fontId="10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2" fontId="10" fillId="2" borderId="7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0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1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2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4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5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6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7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8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09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0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1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2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3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4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5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6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7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8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19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0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1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2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3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4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5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6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7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8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29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1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2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3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4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5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6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7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8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39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0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1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2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3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4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5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6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7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8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49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0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1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2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3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4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5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6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7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8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59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0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1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2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3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4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5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6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7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8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69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0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1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2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3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4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5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6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7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8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79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0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1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3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4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5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6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7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89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0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1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2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3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4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5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6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7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8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599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0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1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2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3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4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5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6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7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8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09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0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1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2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3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5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6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7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8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19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0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1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2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3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4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5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6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7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8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29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0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1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2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3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4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5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6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7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8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39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2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3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4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5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6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7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8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49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0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1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2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3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4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5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6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7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8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59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0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1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2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3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4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5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6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7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8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0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1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2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3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4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5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6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7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8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79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0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1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2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3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4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5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6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7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8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89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0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1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2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3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4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5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6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7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699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0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1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19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0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1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2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3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4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5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6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7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8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29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0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1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2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3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4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5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6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7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8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39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0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1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2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3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4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5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6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7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8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49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0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1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2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3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5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6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7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8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59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0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1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2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3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4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5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6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7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8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69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0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1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2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3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4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5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6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7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8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79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0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1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3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4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5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6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7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8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89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0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7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8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799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0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1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2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3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4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5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6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7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8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09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0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1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2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3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4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5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6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7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8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19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0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1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2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3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4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5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6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7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8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29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0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1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2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3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4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5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6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7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8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39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0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1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2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3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4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5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6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7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8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49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0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1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2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3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4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5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6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7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8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59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0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1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2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3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4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5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7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8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69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0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1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2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3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4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5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6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7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8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79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1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2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3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4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5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6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7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8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89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0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1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2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4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5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6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7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8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899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0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1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2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3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4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5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6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7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8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09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0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1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2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3" name="Text Box 27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4" name="Text Box 27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5" name="Text Box 28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6" name="Text Box 28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7" name="Text Box 2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8" name="Text Box 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19" name="Text Box 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0" name="Text Box 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1" name="Text Box 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2" name="Text Box 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3" name="Text Box 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4" name="Text Box 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5" name="Text Box 1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6" name="Text Box 1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7" name="Text Box 1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8" name="Text Box 1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29" name="Text Box 1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0" name="Text Box 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1" name="Text Box 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2" name="Text Box 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3" name="Text Box 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4" name="Text Box 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5" name="Text Box 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6" name="Text Box 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7" name="Text Box 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8" name="Text Box 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39" name="Text Box 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0" name="Text Box 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1" name="Text Box 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2" name="Text Box 8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3" name="Text Box 8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4" name="Text Box 8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5" name="Text Box 8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6" name="Text Box 8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7" name="Text Box 8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8" name="Text Box 8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49" name="Text Box 8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1" name="Text Box 9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2" name="Text Box 9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3" name="Text Box 9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4" name="Text Box 14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5" name="Text Box 14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6" name="Text Box 14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7" name="Text Box 14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8" name="Text Box 14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5" name="Text Box 15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6" name="Text Box 15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7" name="Text Box 15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8" name="Text Box 15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69" name="Text Box 15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0" name="Text Box 15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1" name="Text Box 15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2" name="Text Box 1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3" name="Text Box 1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4" name="Text Box 1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5" name="Text Box 1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8" name="Text Box 25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79" name="Text Box 26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0" name="Text Box 26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1" name="Text Box 26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2" name="Text Box 26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3" name="Text Box 26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4" name="Text Box 26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5" name="Text Box 26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6" name="Text Box 26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7" name="Text Box 268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8" name="Text Box 269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89" name="Text Box 270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0" name="Text Box 271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1" name="Text Box 272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2" name="Text Box 273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3" name="Text Box 274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4" name="Text Box 275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5" name="Text Box 276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152400</xdr:rowOff>
    </xdr:to>
    <xdr:sp macro="" textlink="">
      <xdr:nvSpPr>
        <xdr:cNvPr id="996" name="Text Box 277"/>
        <xdr:cNvSpPr txBox="1">
          <a:spLocks noChangeArrowheads="1"/>
        </xdr:cNvSpPr>
      </xdr:nvSpPr>
      <xdr:spPr bwMode="auto">
        <a:xfrm>
          <a:off x="1257300" y="7715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4.42578125" customWidth="1"/>
    <col min="7" max="7" width="9.85546875" customWidth="1"/>
    <col min="8" max="8" width="11.140625" customWidth="1"/>
    <col min="9" max="9" width="17" customWidth="1"/>
    <col min="10" max="10" width="16.7109375" customWidth="1"/>
    <col min="11" max="11" width="13.140625" customWidth="1"/>
    <col min="126" max="126" width="9.7109375" customWidth="1"/>
    <col min="127" max="127" width="14.7109375" customWidth="1"/>
    <col min="130" max="130" width="17.5703125" customWidth="1"/>
    <col min="131" max="131" width="9.5703125" customWidth="1"/>
    <col min="132" max="132" width="11.140625" customWidth="1"/>
    <col min="133" max="133" width="11.28515625" customWidth="1"/>
    <col min="134" max="134" width="10.7109375" customWidth="1"/>
    <col min="135" max="135" width="19.5703125" customWidth="1"/>
    <col min="176" max="176" width="14.85546875" bestFit="1" customWidth="1"/>
    <col min="178" max="178" width="19.7109375" bestFit="1" customWidth="1"/>
    <col min="179" max="179" width="16.28515625" bestFit="1" customWidth="1"/>
    <col min="180" max="180" width="11.85546875" bestFit="1" customWidth="1"/>
    <col min="181" max="181" width="43.28515625" bestFit="1" customWidth="1"/>
    <col min="382" max="382" width="9.7109375" customWidth="1"/>
    <col min="383" max="383" width="14.7109375" customWidth="1"/>
    <col min="386" max="386" width="17.5703125" customWidth="1"/>
    <col min="387" max="387" width="9.5703125" customWidth="1"/>
    <col min="388" max="388" width="11.140625" customWidth="1"/>
    <col min="389" max="389" width="11.28515625" customWidth="1"/>
    <col min="390" max="390" width="10.7109375" customWidth="1"/>
    <col min="391" max="391" width="19.5703125" customWidth="1"/>
    <col min="432" max="432" width="14.85546875" bestFit="1" customWidth="1"/>
    <col min="434" max="434" width="19.7109375" bestFit="1" customWidth="1"/>
    <col min="435" max="435" width="16.28515625" bestFit="1" customWidth="1"/>
    <col min="436" max="436" width="11.85546875" bestFit="1" customWidth="1"/>
    <col min="437" max="437" width="43.28515625" bestFit="1" customWidth="1"/>
    <col min="638" max="638" width="9.7109375" customWidth="1"/>
    <col min="639" max="639" width="14.7109375" customWidth="1"/>
    <col min="642" max="642" width="17.5703125" customWidth="1"/>
    <col min="643" max="643" width="9.5703125" customWidth="1"/>
    <col min="644" max="644" width="11.140625" customWidth="1"/>
    <col min="645" max="645" width="11.28515625" customWidth="1"/>
    <col min="646" max="646" width="10.7109375" customWidth="1"/>
    <col min="647" max="647" width="19.5703125" customWidth="1"/>
    <col min="688" max="688" width="14.85546875" bestFit="1" customWidth="1"/>
    <col min="690" max="690" width="19.7109375" bestFit="1" customWidth="1"/>
    <col min="691" max="691" width="16.28515625" bestFit="1" customWidth="1"/>
    <col min="692" max="692" width="11.85546875" bestFit="1" customWidth="1"/>
    <col min="693" max="693" width="43.28515625" bestFit="1" customWidth="1"/>
    <col min="894" max="894" width="9.7109375" customWidth="1"/>
    <col min="895" max="895" width="14.7109375" customWidth="1"/>
    <col min="898" max="898" width="17.5703125" customWidth="1"/>
    <col min="899" max="899" width="9.5703125" customWidth="1"/>
    <col min="900" max="900" width="11.140625" customWidth="1"/>
    <col min="901" max="901" width="11.28515625" customWidth="1"/>
    <col min="902" max="902" width="10.7109375" customWidth="1"/>
    <col min="903" max="903" width="19.5703125" customWidth="1"/>
    <col min="944" max="944" width="14.85546875" bestFit="1" customWidth="1"/>
    <col min="946" max="946" width="19.7109375" bestFit="1" customWidth="1"/>
    <col min="947" max="947" width="16.28515625" bestFit="1" customWidth="1"/>
    <col min="948" max="948" width="11.85546875" bestFit="1" customWidth="1"/>
    <col min="949" max="949" width="43.28515625" bestFit="1" customWidth="1"/>
    <col min="1150" max="1150" width="9.7109375" customWidth="1"/>
    <col min="1151" max="1151" width="14.7109375" customWidth="1"/>
    <col min="1154" max="1154" width="17.5703125" customWidth="1"/>
    <col min="1155" max="1155" width="9.5703125" customWidth="1"/>
    <col min="1156" max="1156" width="11.140625" customWidth="1"/>
    <col min="1157" max="1157" width="11.28515625" customWidth="1"/>
    <col min="1158" max="1158" width="10.7109375" customWidth="1"/>
    <col min="1159" max="1159" width="19.5703125" customWidth="1"/>
    <col min="1200" max="1200" width="14.85546875" bestFit="1" customWidth="1"/>
    <col min="1202" max="1202" width="19.7109375" bestFit="1" customWidth="1"/>
    <col min="1203" max="1203" width="16.28515625" bestFit="1" customWidth="1"/>
    <col min="1204" max="1204" width="11.85546875" bestFit="1" customWidth="1"/>
    <col min="1205" max="1205" width="43.28515625" bestFit="1" customWidth="1"/>
    <col min="1406" max="1406" width="9.7109375" customWidth="1"/>
    <col min="1407" max="1407" width="14.7109375" customWidth="1"/>
    <col min="1410" max="1410" width="17.5703125" customWidth="1"/>
    <col min="1411" max="1411" width="9.5703125" customWidth="1"/>
    <col min="1412" max="1412" width="11.140625" customWidth="1"/>
    <col min="1413" max="1413" width="11.28515625" customWidth="1"/>
    <col min="1414" max="1414" width="10.7109375" customWidth="1"/>
    <col min="1415" max="1415" width="19.5703125" customWidth="1"/>
    <col min="1456" max="1456" width="14.85546875" bestFit="1" customWidth="1"/>
    <col min="1458" max="1458" width="19.7109375" bestFit="1" customWidth="1"/>
    <col min="1459" max="1459" width="16.28515625" bestFit="1" customWidth="1"/>
    <col min="1460" max="1460" width="11.85546875" bestFit="1" customWidth="1"/>
    <col min="1461" max="1461" width="43.28515625" bestFit="1" customWidth="1"/>
    <col min="1662" max="1662" width="9.7109375" customWidth="1"/>
    <col min="1663" max="1663" width="14.7109375" customWidth="1"/>
    <col min="1666" max="1666" width="17.5703125" customWidth="1"/>
    <col min="1667" max="1667" width="9.5703125" customWidth="1"/>
    <col min="1668" max="1668" width="11.140625" customWidth="1"/>
    <col min="1669" max="1669" width="11.28515625" customWidth="1"/>
    <col min="1670" max="1670" width="10.7109375" customWidth="1"/>
    <col min="1671" max="1671" width="19.5703125" customWidth="1"/>
    <col min="1712" max="1712" width="14.85546875" bestFit="1" customWidth="1"/>
    <col min="1714" max="1714" width="19.7109375" bestFit="1" customWidth="1"/>
    <col min="1715" max="1715" width="16.28515625" bestFit="1" customWidth="1"/>
    <col min="1716" max="1716" width="11.85546875" bestFit="1" customWidth="1"/>
    <col min="1717" max="1717" width="43.28515625" bestFit="1" customWidth="1"/>
    <col min="1918" max="1918" width="9.7109375" customWidth="1"/>
    <col min="1919" max="1919" width="14.7109375" customWidth="1"/>
    <col min="1922" max="1922" width="17.5703125" customWidth="1"/>
    <col min="1923" max="1923" width="9.5703125" customWidth="1"/>
    <col min="1924" max="1924" width="11.140625" customWidth="1"/>
    <col min="1925" max="1925" width="11.28515625" customWidth="1"/>
    <col min="1926" max="1926" width="10.7109375" customWidth="1"/>
    <col min="1927" max="1927" width="19.5703125" customWidth="1"/>
    <col min="1968" max="1968" width="14.85546875" bestFit="1" customWidth="1"/>
    <col min="1970" max="1970" width="19.7109375" bestFit="1" customWidth="1"/>
    <col min="1971" max="1971" width="16.28515625" bestFit="1" customWidth="1"/>
    <col min="1972" max="1972" width="11.85546875" bestFit="1" customWidth="1"/>
    <col min="1973" max="1973" width="43.28515625" bestFit="1" customWidth="1"/>
    <col min="2174" max="2174" width="9.7109375" customWidth="1"/>
    <col min="2175" max="2175" width="14.7109375" customWidth="1"/>
    <col min="2178" max="2178" width="17.5703125" customWidth="1"/>
    <col min="2179" max="2179" width="9.5703125" customWidth="1"/>
    <col min="2180" max="2180" width="11.140625" customWidth="1"/>
    <col min="2181" max="2181" width="11.28515625" customWidth="1"/>
    <col min="2182" max="2182" width="10.7109375" customWidth="1"/>
    <col min="2183" max="2183" width="19.5703125" customWidth="1"/>
    <col min="2224" max="2224" width="14.85546875" bestFit="1" customWidth="1"/>
    <col min="2226" max="2226" width="19.7109375" bestFit="1" customWidth="1"/>
    <col min="2227" max="2227" width="16.28515625" bestFit="1" customWidth="1"/>
    <col min="2228" max="2228" width="11.85546875" bestFit="1" customWidth="1"/>
    <col min="2229" max="2229" width="43.28515625" bestFit="1" customWidth="1"/>
    <col min="2430" max="2430" width="9.7109375" customWidth="1"/>
    <col min="2431" max="2431" width="14.7109375" customWidth="1"/>
    <col min="2434" max="2434" width="17.5703125" customWidth="1"/>
    <col min="2435" max="2435" width="9.5703125" customWidth="1"/>
    <col min="2436" max="2436" width="11.140625" customWidth="1"/>
    <col min="2437" max="2437" width="11.28515625" customWidth="1"/>
    <col min="2438" max="2438" width="10.7109375" customWidth="1"/>
    <col min="2439" max="2439" width="19.5703125" customWidth="1"/>
    <col min="2480" max="2480" width="14.85546875" bestFit="1" customWidth="1"/>
    <col min="2482" max="2482" width="19.7109375" bestFit="1" customWidth="1"/>
    <col min="2483" max="2483" width="16.28515625" bestFit="1" customWidth="1"/>
    <col min="2484" max="2484" width="11.85546875" bestFit="1" customWidth="1"/>
    <col min="2485" max="2485" width="43.28515625" bestFit="1" customWidth="1"/>
    <col min="2686" max="2686" width="9.7109375" customWidth="1"/>
    <col min="2687" max="2687" width="14.7109375" customWidth="1"/>
    <col min="2690" max="2690" width="17.5703125" customWidth="1"/>
    <col min="2691" max="2691" width="9.5703125" customWidth="1"/>
    <col min="2692" max="2692" width="11.140625" customWidth="1"/>
    <col min="2693" max="2693" width="11.28515625" customWidth="1"/>
    <col min="2694" max="2694" width="10.7109375" customWidth="1"/>
    <col min="2695" max="2695" width="19.5703125" customWidth="1"/>
    <col min="2736" max="2736" width="14.85546875" bestFit="1" customWidth="1"/>
    <col min="2738" max="2738" width="19.7109375" bestFit="1" customWidth="1"/>
    <col min="2739" max="2739" width="16.28515625" bestFit="1" customWidth="1"/>
    <col min="2740" max="2740" width="11.85546875" bestFit="1" customWidth="1"/>
    <col min="2741" max="2741" width="43.28515625" bestFit="1" customWidth="1"/>
    <col min="2942" max="2942" width="9.7109375" customWidth="1"/>
    <col min="2943" max="2943" width="14.7109375" customWidth="1"/>
    <col min="2946" max="2946" width="17.5703125" customWidth="1"/>
    <col min="2947" max="2947" width="9.5703125" customWidth="1"/>
    <col min="2948" max="2948" width="11.140625" customWidth="1"/>
    <col min="2949" max="2949" width="11.28515625" customWidth="1"/>
    <col min="2950" max="2950" width="10.7109375" customWidth="1"/>
    <col min="2951" max="2951" width="19.5703125" customWidth="1"/>
    <col min="2992" max="2992" width="14.85546875" bestFit="1" customWidth="1"/>
    <col min="2994" max="2994" width="19.7109375" bestFit="1" customWidth="1"/>
    <col min="2995" max="2995" width="16.28515625" bestFit="1" customWidth="1"/>
    <col min="2996" max="2996" width="11.85546875" bestFit="1" customWidth="1"/>
    <col min="2997" max="2997" width="43.28515625" bestFit="1" customWidth="1"/>
    <col min="3198" max="3198" width="9.7109375" customWidth="1"/>
    <col min="3199" max="3199" width="14.7109375" customWidth="1"/>
    <col min="3202" max="3202" width="17.5703125" customWidth="1"/>
    <col min="3203" max="3203" width="9.5703125" customWidth="1"/>
    <col min="3204" max="3204" width="11.140625" customWidth="1"/>
    <col min="3205" max="3205" width="11.28515625" customWidth="1"/>
    <col min="3206" max="3206" width="10.7109375" customWidth="1"/>
    <col min="3207" max="3207" width="19.5703125" customWidth="1"/>
    <col min="3248" max="3248" width="14.85546875" bestFit="1" customWidth="1"/>
    <col min="3250" max="3250" width="19.7109375" bestFit="1" customWidth="1"/>
    <col min="3251" max="3251" width="16.28515625" bestFit="1" customWidth="1"/>
    <col min="3252" max="3252" width="11.85546875" bestFit="1" customWidth="1"/>
    <col min="3253" max="3253" width="43.28515625" bestFit="1" customWidth="1"/>
    <col min="3454" max="3454" width="9.7109375" customWidth="1"/>
    <col min="3455" max="3455" width="14.7109375" customWidth="1"/>
    <col min="3458" max="3458" width="17.5703125" customWidth="1"/>
    <col min="3459" max="3459" width="9.5703125" customWidth="1"/>
    <col min="3460" max="3460" width="11.140625" customWidth="1"/>
    <col min="3461" max="3461" width="11.28515625" customWidth="1"/>
    <col min="3462" max="3462" width="10.7109375" customWidth="1"/>
    <col min="3463" max="3463" width="19.5703125" customWidth="1"/>
    <col min="3504" max="3504" width="14.85546875" bestFit="1" customWidth="1"/>
    <col min="3506" max="3506" width="19.7109375" bestFit="1" customWidth="1"/>
    <col min="3507" max="3507" width="16.28515625" bestFit="1" customWidth="1"/>
    <col min="3508" max="3508" width="11.85546875" bestFit="1" customWidth="1"/>
    <col min="3509" max="3509" width="43.28515625" bestFit="1" customWidth="1"/>
    <col min="3710" max="3710" width="9.7109375" customWidth="1"/>
    <col min="3711" max="3711" width="14.7109375" customWidth="1"/>
    <col min="3714" max="3714" width="17.5703125" customWidth="1"/>
    <col min="3715" max="3715" width="9.5703125" customWidth="1"/>
    <col min="3716" max="3716" width="11.140625" customWidth="1"/>
    <col min="3717" max="3717" width="11.28515625" customWidth="1"/>
    <col min="3718" max="3718" width="10.7109375" customWidth="1"/>
    <col min="3719" max="3719" width="19.5703125" customWidth="1"/>
    <col min="3760" max="3760" width="14.85546875" bestFit="1" customWidth="1"/>
    <col min="3762" max="3762" width="19.7109375" bestFit="1" customWidth="1"/>
    <col min="3763" max="3763" width="16.28515625" bestFit="1" customWidth="1"/>
    <col min="3764" max="3764" width="11.85546875" bestFit="1" customWidth="1"/>
    <col min="3765" max="3765" width="43.28515625" bestFit="1" customWidth="1"/>
    <col min="3966" max="3966" width="9.7109375" customWidth="1"/>
    <col min="3967" max="3967" width="14.7109375" customWidth="1"/>
    <col min="3970" max="3970" width="17.5703125" customWidth="1"/>
    <col min="3971" max="3971" width="9.5703125" customWidth="1"/>
    <col min="3972" max="3972" width="11.140625" customWidth="1"/>
    <col min="3973" max="3973" width="11.28515625" customWidth="1"/>
    <col min="3974" max="3974" width="10.7109375" customWidth="1"/>
    <col min="3975" max="3975" width="19.5703125" customWidth="1"/>
    <col min="4016" max="4016" width="14.85546875" bestFit="1" customWidth="1"/>
    <col min="4018" max="4018" width="19.7109375" bestFit="1" customWidth="1"/>
    <col min="4019" max="4019" width="16.28515625" bestFit="1" customWidth="1"/>
    <col min="4020" max="4020" width="11.85546875" bestFit="1" customWidth="1"/>
    <col min="4021" max="4021" width="43.28515625" bestFit="1" customWidth="1"/>
    <col min="4222" max="4222" width="9.7109375" customWidth="1"/>
    <col min="4223" max="4223" width="14.7109375" customWidth="1"/>
    <col min="4226" max="4226" width="17.5703125" customWidth="1"/>
    <col min="4227" max="4227" width="9.5703125" customWidth="1"/>
    <col min="4228" max="4228" width="11.140625" customWidth="1"/>
    <col min="4229" max="4229" width="11.28515625" customWidth="1"/>
    <col min="4230" max="4230" width="10.7109375" customWidth="1"/>
    <col min="4231" max="4231" width="19.5703125" customWidth="1"/>
    <col min="4272" max="4272" width="14.85546875" bestFit="1" customWidth="1"/>
    <col min="4274" max="4274" width="19.7109375" bestFit="1" customWidth="1"/>
    <col min="4275" max="4275" width="16.28515625" bestFit="1" customWidth="1"/>
    <col min="4276" max="4276" width="11.85546875" bestFit="1" customWidth="1"/>
    <col min="4277" max="4277" width="43.28515625" bestFit="1" customWidth="1"/>
    <col min="4478" max="4478" width="9.7109375" customWidth="1"/>
    <col min="4479" max="4479" width="14.7109375" customWidth="1"/>
    <col min="4482" max="4482" width="17.5703125" customWidth="1"/>
    <col min="4483" max="4483" width="9.5703125" customWidth="1"/>
    <col min="4484" max="4484" width="11.140625" customWidth="1"/>
    <col min="4485" max="4485" width="11.28515625" customWidth="1"/>
    <col min="4486" max="4486" width="10.7109375" customWidth="1"/>
    <col min="4487" max="4487" width="19.5703125" customWidth="1"/>
    <col min="4528" max="4528" width="14.85546875" bestFit="1" customWidth="1"/>
    <col min="4530" max="4530" width="19.7109375" bestFit="1" customWidth="1"/>
    <col min="4531" max="4531" width="16.28515625" bestFit="1" customWidth="1"/>
    <col min="4532" max="4532" width="11.85546875" bestFit="1" customWidth="1"/>
    <col min="4533" max="4533" width="43.28515625" bestFit="1" customWidth="1"/>
    <col min="4734" max="4734" width="9.7109375" customWidth="1"/>
    <col min="4735" max="4735" width="14.7109375" customWidth="1"/>
    <col min="4738" max="4738" width="17.5703125" customWidth="1"/>
    <col min="4739" max="4739" width="9.5703125" customWidth="1"/>
    <col min="4740" max="4740" width="11.140625" customWidth="1"/>
    <col min="4741" max="4741" width="11.28515625" customWidth="1"/>
    <col min="4742" max="4742" width="10.7109375" customWidth="1"/>
    <col min="4743" max="4743" width="19.5703125" customWidth="1"/>
    <col min="4784" max="4784" width="14.85546875" bestFit="1" customWidth="1"/>
    <col min="4786" max="4786" width="19.7109375" bestFit="1" customWidth="1"/>
    <col min="4787" max="4787" width="16.28515625" bestFit="1" customWidth="1"/>
    <col min="4788" max="4788" width="11.85546875" bestFit="1" customWidth="1"/>
    <col min="4789" max="4789" width="43.28515625" bestFit="1" customWidth="1"/>
    <col min="4990" max="4990" width="9.7109375" customWidth="1"/>
    <col min="4991" max="4991" width="14.7109375" customWidth="1"/>
    <col min="4994" max="4994" width="17.5703125" customWidth="1"/>
    <col min="4995" max="4995" width="9.5703125" customWidth="1"/>
    <col min="4996" max="4996" width="11.140625" customWidth="1"/>
    <col min="4997" max="4997" width="11.28515625" customWidth="1"/>
    <col min="4998" max="4998" width="10.7109375" customWidth="1"/>
    <col min="4999" max="4999" width="19.5703125" customWidth="1"/>
    <col min="5040" max="5040" width="14.85546875" bestFit="1" customWidth="1"/>
    <col min="5042" max="5042" width="19.7109375" bestFit="1" customWidth="1"/>
    <col min="5043" max="5043" width="16.28515625" bestFit="1" customWidth="1"/>
    <col min="5044" max="5044" width="11.85546875" bestFit="1" customWidth="1"/>
    <col min="5045" max="5045" width="43.28515625" bestFit="1" customWidth="1"/>
    <col min="5246" max="5246" width="9.7109375" customWidth="1"/>
    <col min="5247" max="5247" width="14.7109375" customWidth="1"/>
    <col min="5250" max="5250" width="17.5703125" customWidth="1"/>
    <col min="5251" max="5251" width="9.5703125" customWidth="1"/>
    <col min="5252" max="5252" width="11.140625" customWidth="1"/>
    <col min="5253" max="5253" width="11.28515625" customWidth="1"/>
    <col min="5254" max="5254" width="10.7109375" customWidth="1"/>
    <col min="5255" max="5255" width="19.5703125" customWidth="1"/>
    <col min="5296" max="5296" width="14.85546875" bestFit="1" customWidth="1"/>
    <col min="5298" max="5298" width="19.7109375" bestFit="1" customWidth="1"/>
    <col min="5299" max="5299" width="16.28515625" bestFit="1" customWidth="1"/>
    <col min="5300" max="5300" width="11.85546875" bestFit="1" customWidth="1"/>
    <col min="5301" max="5301" width="43.28515625" bestFit="1" customWidth="1"/>
    <col min="5502" max="5502" width="9.7109375" customWidth="1"/>
    <col min="5503" max="5503" width="14.7109375" customWidth="1"/>
    <col min="5506" max="5506" width="17.5703125" customWidth="1"/>
    <col min="5507" max="5507" width="9.5703125" customWidth="1"/>
    <col min="5508" max="5508" width="11.140625" customWidth="1"/>
    <col min="5509" max="5509" width="11.28515625" customWidth="1"/>
    <col min="5510" max="5510" width="10.7109375" customWidth="1"/>
    <col min="5511" max="5511" width="19.5703125" customWidth="1"/>
    <col min="5552" max="5552" width="14.85546875" bestFit="1" customWidth="1"/>
    <col min="5554" max="5554" width="19.7109375" bestFit="1" customWidth="1"/>
    <col min="5555" max="5555" width="16.28515625" bestFit="1" customWidth="1"/>
    <col min="5556" max="5556" width="11.85546875" bestFit="1" customWidth="1"/>
    <col min="5557" max="5557" width="43.28515625" bestFit="1" customWidth="1"/>
    <col min="5758" max="5758" width="9.7109375" customWidth="1"/>
    <col min="5759" max="5759" width="14.7109375" customWidth="1"/>
    <col min="5762" max="5762" width="17.5703125" customWidth="1"/>
    <col min="5763" max="5763" width="9.5703125" customWidth="1"/>
    <col min="5764" max="5764" width="11.140625" customWidth="1"/>
    <col min="5765" max="5765" width="11.28515625" customWidth="1"/>
    <col min="5766" max="5766" width="10.7109375" customWidth="1"/>
    <col min="5767" max="5767" width="19.5703125" customWidth="1"/>
    <col min="5808" max="5808" width="14.85546875" bestFit="1" customWidth="1"/>
    <col min="5810" max="5810" width="19.7109375" bestFit="1" customWidth="1"/>
    <col min="5811" max="5811" width="16.28515625" bestFit="1" customWidth="1"/>
    <col min="5812" max="5812" width="11.85546875" bestFit="1" customWidth="1"/>
    <col min="5813" max="5813" width="43.28515625" bestFit="1" customWidth="1"/>
    <col min="6014" max="6014" width="9.7109375" customWidth="1"/>
    <col min="6015" max="6015" width="14.7109375" customWidth="1"/>
    <col min="6018" max="6018" width="17.5703125" customWidth="1"/>
    <col min="6019" max="6019" width="9.5703125" customWidth="1"/>
    <col min="6020" max="6020" width="11.140625" customWidth="1"/>
    <col min="6021" max="6021" width="11.28515625" customWidth="1"/>
    <col min="6022" max="6022" width="10.7109375" customWidth="1"/>
    <col min="6023" max="6023" width="19.5703125" customWidth="1"/>
    <col min="6064" max="6064" width="14.85546875" bestFit="1" customWidth="1"/>
    <col min="6066" max="6066" width="19.7109375" bestFit="1" customWidth="1"/>
    <col min="6067" max="6067" width="16.28515625" bestFit="1" customWidth="1"/>
    <col min="6068" max="6068" width="11.85546875" bestFit="1" customWidth="1"/>
    <col min="6069" max="6069" width="43.28515625" bestFit="1" customWidth="1"/>
    <col min="6270" max="6270" width="9.7109375" customWidth="1"/>
    <col min="6271" max="6271" width="14.7109375" customWidth="1"/>
    <col min="6274" max="6274" width="17.5703125" customWidth="1"/>
    <col min="6275" max="6275" width="9.5703125" customWidth="1"/>
    <col min="6276" max="6276" width="11.140625" customWidth="1"/>
    <col min="6277" max="6277" width="11.28515625" customWidth="1"/>
    <col min="6278" max="6278" width="10.7109375" customWidth="1"/>
    <col min="6279" max="6279" width="19.5703125" customWidth="1"/>
    <col min="6320" max="6320" width="14.85546875" bestFit="1" customWidth="1"/>
    <col min="6322" max="6322" width="19.7109375" bestFit="1" customWidth="1"/>
    <col min="6323" max="6323" width="16.28515625" bestFit="1" customWidth="1"/>
    <col min="6324" max="6324" width="11.85546875" bestFit="1" customWidth="1"/>
    <col min="6325" max="6325" width="43.28515625" bestFit="1" customWidth="1"/>
    <col min="6526" max="6526" width="9.7109375" customWidth="1"/>
    <col min="6527" max="6527" width="14.7109375" customWidth="1"/>
    <col min="6530" max="6530" width="17.5703125" customWidth="1"/>
    <col min="6531" max="6531" width="9.5703125" customWidth="1"/>
    <col min="6532" max="6532" width="11.140625" customWidth="1"/>
    <col min="6533" max="6533" width="11.28515625" customWidth="1"/>
    <col min="6534" max="6534" width="10.7109375" customWidth="1"/>
    <col min="6535" max="6535" width="19.5703125" customWidth="1"/>
    <col min="6576" max="6576" width="14.85546875" bestFit="1" customWidth="1"/>
    <col min="6578" max="6578" width="19.7109375" bestFit="1" customWidth="1"/>
    <col min="6579" max="6579" width="16.28515625" bestFit="1" customWidth="1"/>
    <col min="6580" max="6580" width="11.85546875" bestFit="1" customWidth="1"/>
    <col min="6581" max="6581" width="43.28515625" bestFit="1" customWidth="1"/>
    <col min="6782" max="6782" width="9.7109375" customWidth="1"/>
    <col min="6783" max="6783" width="14.7109375" customWidth="1"/>
    <col min="6786" max="6786" width="17.5703125" customWidth="1"/>
    <col min="6787" max="6787" width="9.5703125" customWidth="1"/>
    <col min="6788" max="6788" width="11.140625" customWidth="1"/>
    <col min="6789" max="6789" width="11.28515625" customWidth="1"/>
    <col min="6790" max="6790" width="10.7109375" customWidth="1"/>
    <col min="6791" max="6791" width="19.5703125" customWidth="1"/>
    <col min="6832" max="6832" width="14.85546875" bestFit="1" customWidth="1"/>
    <col min="6834" max="6834" width="19.7109375" bestFit="1" customWidth="1"/>
    <col min="6835" max="6835" width="16.28515625" bestFit="1" customWidth="1"/>
    <col min="6836" max="6836" width="11.85546875" bestFit="1" customWidth="1"/>
    <col min="6837" max="6837" width="43.28515625" bestFit="1" customWidth="1"/>
    <col min="7038" max="7038" width="9.7109375" customWidth="1"/>
    <col min="7039" max="7039" width="14.7109375" customWidth="1"/>
    <col min="7042" max="7042" width="17.5703125" customWidth="1"/>
    <col min="7043" max="7043" width="9.5703125" customWidth="1"/>
    <col min="7044" max="7044" width="11.140625" customWidth="1"/>
    <col min="7045" max="7045" width="11.28515625" customWidth="1"/>
    <col min="7046" max="7046" width="10.7109375" customWidth="1"/>
    <col min="7047" max="7047" width="19.5703125" customWidth="1"/>
    <col min="7088" max="7088" width="14.85546875" bestFit="1" customWidth="1"/>
    <col min="7090" max="7090" width="19.7109375" bestFit="1" customWidth="1"/>
    <col min="7091" max="7091" width="16.28515625" bestFit="1" customWidth="1"/>
    <col min="7092" max="7092" width="11.85546875" bestFit="1" customWidth="1"/>
    <col min="7093" max="7093" width="43.28515625" bestFit="1" customWidth="1"/>
    <col min="7294" max="7294" width="9.7109375" customWidth="1"/>
    <col min="7295" max="7295" width="14.7109375" customWidth="1"/>
    <col min="7298" max="7298" width="17.5703125" customWidth="1"/>
    <col min="7299" max="7299" width="9.5703125" customWidth="1"/>
    <col min="7300" max="7300" width="11.140625" customWidth="1"/>
    <col min="7301" max="7301" width="11.28515625" customWidth="1"/>
    <col min="7302" max="7302" width="10.7109375" customWidth="1"/>
    <col min="7303" max="7303" width="19.5703125" customWidth="1"/>
    <col min="7344" max="7344" width="14.85546875" bestFit="1" customWidth="1"/>
    <col min="7346" max="7346" width="19.7109375" bestFit="1" customWidth="1"/>
    <col min="7347" max="7347" width="16.28515625" bestFit="1" customWidth="1"/>
    <col min="7348" max="7348" width="11.85546875" bestFit="1" customWidth="1"/>
    <col min="7349" max="7349" width="43.28515625" bestFit="1" customWidth="1"/>
    <col min="7550" max="7550" width="9.7109375" customWidth="1"/>
    <col min="7551" max="7551" width="14.7109375" customWidth="1"/>
    <col min="7554" max="7554" width="17.5703125" customWidth="1"/>
    <col min="7555" max="7555" width="9.5703125" customWidth="1"/>
    <col min="7556" max="7556" width="11.140625" customWidth="1"/>
    <col min="7557" max="7557" width="11.28515625" customWidth="1"/>
    <col min="7558" max="7558" width="10.7109375" customWidth="1"/>
    <col min="7559" max="7559" width="19.5703125" customWidth="1"/>
    <col min="7600" max="7600" width="14.85546875" bestFit="1" customWidth="1"/>
    <col min="7602" max="7602" width="19.7109375" bestFit="1" customWidth="1"/>
    <col min="7603" max="7603" width="16.28515625" bestFit="1" customWidth="1"/>
    <col min="7604" max="7604" width="11.85546875" bestFit="1" customWidth="1"/>
    <col min="7605" max="7605" width="43.28515625" bestFit="1" customWidth="1"/>
    <col min="7806" max="7806" width="9.7109375" customWidth="1"/>
    <col min="7807" max="7807" width="14.7109375" customWidth="1"/>
    <col min="7810" max="7810" width="17.5703125" customWidth="1"/>
    <col min="7811" max="7811" width="9.5703125" customWidth="1"/>
    <col min="7812" max="7812" width="11.140625" customWidth="1"/>
    <col min="7813" max="7813" width="11.28515625" customWidth="1"/>
    <col min="7814" max="7814" width="10.7109375" customWidth="1"/>
    <col min="7815" max="7815" width="19.5703125" customWidth="1"/>
    <col min="7856" max="7856" width="14.85546875" bestFit="1" customWidth="1"/>
    <col min="7858" max="7858" width="19.7109375" bestFit="1" customWidth="1"/>
    <col min="7859" max="7859" width="16.28515625" bestFit="1" customWidth="1"/>
    <col min="7860" max="7860" width="11.85546875" bestFit="1" customWidth="1"/>
    <col min="7861" max="7861" width="43.28515625" bestFit="1" customWidth="1"/>
    <col min="8062" max="8062" width="9.7109375" customWidth="1"/>
    <col min="8063" max="8063" width="14.7109375" customWidth="1"/>
    <col min="8066" max="8066" width="17.5703125" customWidth="1"/>
    <col min="8067" max="8067" width="9.5703125" customWidth="1"/>
    <col min="8068" max="8068" width="11.140625" customWidth="1"/>
    <col min="8069" max="8069" width="11.28515625" customWidth="1"/>
    <col min="8070" max="8070" width="10.7109375" customWidth="1"/>
    <col min="8071" max="8071" width="19.5703125" customWidth="1"/>
    <col min="8112" max="8112" width="14.85546875" bestFit="1" customWidth="1"/>
    <col min="8114" max="8114" width="19.7109375" bestFit="1" customWidth="1"/>
    <col min="8115" max="8115" width="16.28515625" bestFit="1" customWidth="1"/>
    <col min="8116" max="8116" width="11.85546875" bestFit="1" customWidth="1"/>
    <col min="8117" max="8117" width="43.28515625" bestFit="1" customWidth="1"/>
    <col min="8318" max="8318" width="9.7109375" customWidth="1"/>
    <col min="8319" max="8319" width="14.7109375" customWidth="1"/>
    <col min="8322" max="8322" width="17.5703125" customWidth="1"/>
    <col min="8323" max="8323" width="9.5703125" customWidth="1"/>
    <col min="8324" max="8324" width="11.140625" customWidth="1"/>
    <col min="8325" max="8325" width="11.28515625" customWidth="1"/>
    <col min="8326" max="8326" width="10.7109375" customWidth="1"/>
    <col min="8327" max="8327" width="19.5703125" customWidth="1"/>
    <col min="8368" max="8368" width="14.85546875" bestFit="1" customWidth="1"/>
    <col min="8370" max="8370" width="19.7109375" bestFit="1" customWidth="1"/>
    <col min="8371" max="8371" width="16.28515625" bestFit="1" customWidth="1"/>
    <col min="8372" max="8372" width="11.85546875" bestFit="1" customWidth="1"/>
    <col min="8373" max="8373" width="43.28515625" bestFit="1" customWidth="1"/>
    <col min="8574" max="8574" width="9.7109375" customWidth="1"/>
    <col min="8575" max="8575" width="14.7109375" customWidth="1"/>
    <col min="8578" max="8578" width="17.5703125" customWidth="1"/>
    <col min="8579" max="8579" width="9.5703125" customWidth="1"/>
    <col min="8580" max="8580" width="11.140625" customWidth="1"/>
    <col min="8581" max="8581" width="11.28515625" customWidth="1"/>
    <col min="8582" max="8582" width="10.7109375" customWidth="1"/>
    <col min="8583" max="8583" width="19.5703125" customWidth="1"/>
    <col min="8624" max="8624" width="14.85546875" bestFit="1" customWidth="1"/>
    <col min="8626" max="8626" width="19.7109375" bestFit="1" customWidth="1"/>
    <col min="8627" max="8627" width="16.28515625" bestFit="1" customWidth="1"/>
    <col min="8628" max="8628" width="11.85546875" bestFit="1" customWidth="1"/>
    <col min="8629" max="8629" width="43.28515625" bestFit="1" customWidth="1"/>
    <col min="8830" max="8830" width="9.7109375" customWidth="1"/>
    <col min="8831" max="8831" width="14.7109375" customWidth="1"/>
    <col min="8834" max="8834" width="17.5703125" customWidth="1"/>
    <col min="8835" max="8835" width="9.5703125" customWidth="1"/>
    <col min="8836" max="8836" width="11.140625" customWidth="1"/>
    <col min="8837" max="8837" width="11.28515625" customWidth="1"/>
    <col min="8838" max="8838" width="10.7109375" customWidth="1"/>
    <col min="8839" max="8839" width="19.5703125" customWidth="1"/>
    <col min="8880" max="8880" width="14.85546875" bestFit="1" customWidth="1"/>
    <col min="8882" max="8882" width="19.7109375" bestFit="1" customWidth="1"/>
    <col min="8883" max="8883" width="16.28515625" bestFit="1" customWidth="1"/>
    <col min="8884" max="8884" width="11.85546875" bestFit="1" customWidth="1"/>
    <col min="8885" max="8885" width="43.28515625" bestFit="1" customWidth="1"/>
    <col min="9086" max="9086" width="9.7109375" customWidth="1"/>
    <col min="9087" max="9087" width="14.7109375" customWidth="1"/>
    <col min="9090" max="9090" width="17.5703125" customWidth="1"/>
    <col min="9091" max="9091" width="9.5703125" customWidth="1"/>
    <col min="9092" max="9092" width="11.140625" customWidth="1"/>
    <col min="9093" max="9093" width="11.28515625" customWidth="1"/>
    <col min="9094" max="9094" width="10.7109375" customWidth="1"/>
    <col min="9095" max="9095" width="19.5703125" customWidth="1"/>
    <col min="9136" max="9136" width="14.85546875" bestFit="1" customWidth="1"/>
    <col min="9138" max="9138" width="19.7109375" bestFit="1" customWidth="1"/>
    <col min="9139" max="9139" width="16.28515625" bestFit="1" customWidth="1"/>
    <col min="9140" max="9140" width="11.85546875" bestFit="1" customWidth="1"/>
    <col min="9141" max="9141" width="43.28515625" bestFit="1" customWidth="1"/>
    <col min="9342" max="9342" width="9.7109375" customWidth="1"/>
    <col min="9343" max="9343" width="14.7109375" customWidth="1"/>
    <col min="9346" max="9346" width="17.5703125" customWidth="1"/>
    <col min="9347" max="9347" width="9.5703125" customWidth="1"/>
    <col min="9348" max="9348" width="11.140625" customWidth="1"/>
    <col min="9349" max="9349" width="11.28515625" customWidth="1"/>
    <col min="9350" max="9350" width="10.7109375" customWidth="1"/>
    <col min="9351" max="9351" width="19.5703125" customWidth="1"/>
    <col min="9392" max="9392" width="14.85546875" bestFit="1" customWidth="1"/>
    <col min="9394" max="9394" width="19.7109375" bestFit="1" customWidth="1"/>
    <col min="9395" max="9395" width="16.28515625" bestFit="1" customWidth="1"/>
    <col min="9396" max="9396" width="11.85546875" bestFit="1" customWidth="1"/>
    <col min="9397" max="9397" width="43.28515625" bestFit="1" customWidth="1"/>
    <col min="9598" max="9598" width="9.7109375" customWidth="1"/>
    <col min="9599" max="9599" width="14.7109375" customWidth="1"/>
    <col min="9602" max="9602" width="17.5703125" customWidth="1"/>
    <col min="9603" max="9603" width="9.5703125" customWidth="1"/>
    <col min="9604" max="9604" width="11.140625" customWidth="1"/>
    <col min="9605" max="9605" width="11.28515625" customWidth="1"/>
    <col min="9606" max="9606" width="10.7109375" customWidth="1"/>
    <col min="9607" max="9607" width="19.5703125" customWidth="1"/>
    <col min="9648" max="9648" width="14.85546875" bestFit="1" customWidth="1"/>
    <col min="9650" max="9650" width="19.7109375" bestFit="1" customWidth="1"/>
    <col min="9651" max="9651" width="16.28515625" bestFit="1" customWidth="1"/>
    <col min="9652" max="9652" width="11.85546875" bestFit="1" customWidth="1"/>
    <col min="9653" max="9653" width="43.28515625" bestFit="1" customWidth="1"/>
    <col min="9854" max="9854" width="9.7109375" customWidth="1"/>
    <col min="9855" max="9855" width="14.7109375" customWidth="1"/>
    <col min="9858" max="9858" width="17.5703125" customWidth="1"/>
    <col min="9859" max="9859" width="9.5703125" customWidth="1"/>
    <col min="9860" max="9860" width="11.140625" customWidth="1"/>
    <col min="9861" max="9861" width="11.28515625" customWidth="1"/>
    <col min="9862" max="9862" width="10.7109375" customWidth="1"/>
    <col min="9863" max="9863" width="19.5703125" customWidth="1"/>
    <col min="9904" max="9904" width="14.85546875" bestFit="1" customWidth="1"/>
    <col min="9906" max="9906" width="19.7109375" bestFit="1" customWidth="1"/>
    <col min="9907" max="9907" width="16.28515625" bestFit="1" customWidth="1"/>
    <col min="9908" max="9908" width="11.85546875" bestFit="1" customWidth="1"/>
    <col min="9909" max="9909" width="43.28515625" bestFit="1" customWidth="1"/>
    <col min="10110" max="10110" width="9.7109375" customWidth="1"/>
    <col min="10111" max="10111" width="14.7109375" customWidth="1"/>
    <col min="10114" max="10114" width="17.5703125" customWidth="1"/>
    <col min="10115" max="10115" width="9.5703125" customWidth="1"/>
    <col min="10116" max="10116" width="11.140625" customWidth="1"/>
    <col min="10117" max="10117" width="11.28515625" customWidth="1"/>
    <col min="10118" max="10118" width="10.7109375" customWidth="1"/>
    <col min="10119" max="10119" width="19.5703125" customWidth="1"/>
    <col min="10160" max="10160" width="14.85546875" bestFit="1" customWidth="1"/>
    <col min="10162" max="10162" width="19.7109375" bestFit="1" customWidth="1"/>
    <col min="10163" max="10163" width="16.28515625" bestFit="1" customWidth="1"/>
    <col min="10164" max="10164" width="11.85546875" bestFit="1" customWidth="1"/>
    <col min="10165" max="10165" width="43.28515625" bestFit="1" customWidth="1"/>
    <col min="10366" max="10366" width="9.7109375" customWidth="1"/>
    <col min="10367" max="10367" width="14.7109375" customWidth="1"/>
    <col min="10370" max="10370" width="17.5703125" customWidth="1"/>
    <col min="10371" max="10371" width="9.5703125" customWidth="1"/>
    <col min="10372" max="10372" width="11.140625" customWidth="1"/>
    <col min="10373" max="10373" width="11.28515625" customWidth="1"/>
    <col min="10374" max="10374" width="10.7109375" customWidth="1"/>
    <col min="10375" max="10375" width="19.5703125" customWidth="1"/>
    <col min="10416" max="10416" width="14.85546875" bestFit="1" customWidth="1"/>
    <col min="10418" max="10418" width="19.7109375" bestFit="1" customWidth="1"/>
    <col min="10419" max="10419" width="16.28515625" bestFit="1" customWidth="1"/>
    <col min="10420" max="10420" width="11.85546875" bestFit="1" customWidth="1"/>
    <col min="10421" max="10421" width="43.28515625" bestFit="1" customWidth="1"/>
    <col min="10622" max="10622" width="9.7109375" customWidth="1"/>
    <col min="10623" max="10623" width="14.7109375" customWidth="1"/>
    <col min="10626" max="10626" width="17.5703125" customWidth="1"/>
    <col min="10627" max="10627" width="9.5703125" customWidth="1"/>
    <col min="10628" max="10628" width="11.140625" customWidth="1"/>
    <col min="10629" max="10629" width="11.28515625" customWidth="1"/>
    <col min="10630" max="10630" width="10.7109375" customWidth="1"/>
    <col min="10631" max="10631" width="19.5703125" customWidth="1"/>
    <col min="10672" max="10672" width="14.85546875" bestFit="1" customWidth="1"/>
    <col min="10674" max="10674" width="19.7109375" bestFit="1" customWidth="1"/>
    <col min="10675" max="10675" width="16.28515625" bestFit="1" customWidth="1"/>
    <col min="10676" max="10676" width="11.85546875" bestFit="1" customWidth="1"/>
    <col min="10677" max="10677" width="43.28515625" bestFit="1" customWidth="1"/>
    <col min="10878" max="10878" width="9.7109375" customWidth="1"/>
    <col min="10879" max="10879" width="14.7109375" customWidth="1"/>
    <col min="10882" max="10882" width="17.5703125" customWidth="1"/>
    <col min="10883" max="10883" width="9.5703125" customWidth="1"/>
    <col min="10884" max="10884" width="11.140625" customWidth="1"/>
    <col min="10885" max="10885" width="11.28515625" customWidth="1"/>
    <col min="10886" max="10886" width="10.7109375" customWidth="1"/>
    <col min="10887" max="10887" width="19.5703125" customWidth="1"/>
    <col min="10928" max="10928" width="14.85546875" bestFit="1" customWidth="1"/>
    <col min="10930" max="10930" width="19.7109375" bestFit="1" customWidth="1"/>
    <col min="10931" max="10931" width="16.28515625" bestFit="1" customWidth="1"/>
    <col min="10932" max="10932" width="11.85546875" bestFit="1" customWidth="1"/>
    <col min="10933" max="10933" width="43.28515625" bestFit="1" customWidth="1"/>
    <col min="11134" max="11134" width="9.7109375" customWidth="1"/>
    <col min="11135" max="11135" width="14.7109375" customWidth="1"/>
    <col min="11138" max="11138" width="17.5703125" customWidth="1"/>
    <col min="11139" max="11139" width="9.5703125" customWidth="1"/>
    <col min="11140" max="11140" width="11.140625" customWidth="1"/>
    <col min="11141" max="11141" width="11.28515625" customWidth="1"/>
    <col min="11142" max="11142" width="10.7109375" customWidth="1"/>
    <col min="11143" max="11143" width="19.5703125" customWidth="1"/>
    <col min="11184" max="11184" width="14.85546875" bestFit="1" customWidth="1"/>
    <col min="11186" max="11186" width="19.7109375" bestFit="1" customWidth="1"/>
    <col min="11187" max="11187" width="16.28515625" bestFit="1" customWidth="1"/>
    <col min="11188" max="11188" width="11.85546875" bestFit="1" customWidth="1"/>
    <col min="11189" max="11189" width="43.28515625" bestFit="1" customWidth="1"/>
    <col min="11390" max="11390" width="9.7109375" customWidth="1"/>
    <col min="11391" max="11391" width="14.7109375" customWidth="1"/>
    <col min="11394" max="11394" width="17.5703125" customWidth="1"/>
    <col min="11395" max="11395" width="9.5703125" customWidth="1"/>
    <col min="11396" max="11396" width="11.140625" customWidth="1"/>
    <col min="11397" max="11397" width="11.28515625" customWidth="1"/>
    <col min="11398" max="11398" width="10.7109375" customWidth="1"/>
    <col min="11399" max="11399" width="19.5703125" customWidth="1"/>
    <col min="11440" max="11440" width="14.85546875" bestFit="1" customWidth="1"/>
    <col min="11442" max="11442" width="19.7109375" bestFit="1" customWidth="1"/>
    <col min="11443" max="11443" width="16.28515625" bestFit="1" customWidth="1"/>
    <col min="11444" max="11444" width="11.85546875" bestFit="1" customWidth="1"/>
    <col min="11445" max="11445" width="43.28515625" bestFit="1" customWidth="1"/>
    <col min="11646" max="11646" width="9.7109375" customWidth="1"/>
    <col min="11647" max="11647" width="14.7109375" customWidth="1"/>
    <col min="11650" max="11650" width="17.5703125" customWidth="1"/>
    <col min="11651" max="11651" width="9.5703125" customWidth="1"/>
    <col min="11652" max="11652" width="11.140625" customWidth="1"/>
    <col min="11653" max="11653" width="11.28515625" customWidth="1"/>
    <col min="11654" max="11654" width="10.7109375" customWidth="1"/>
    <col min="11655" max="11655" width="19.5703125" customWidth="1"/>
    <col min="11696" max="11696" width="14.85546875" bestFit="1" customWidth="1"/>
    <col min="11698" max="11698" width="19.7109375" bestFit="1" customWidth="1"/>
    <col min="11699" max="11699" width="16.28515625" bestFit="1" customWidth="1"/>
    <col min="11700" max="11700" width="11.85546875" bestFit="1" customWidth="1"/>
    <col min="11701" max="11701" width="43.28515625" bestFit="1" customWidth="1"/>
    <col min="11902" max="11902" width="9.7109375" customWidth="1"/>
    <col min="11903" max="11903" width="14.7109375" customWidth="1"/>
    <col min="11906" max="11906" width="17.5703125" customWidth="1"/>
    <col min="11907" max="11907" width="9.5703125" customWidth="1"/>
    <col min="11908" max="11908" width="11.140625" customWidth="1"/>
    <col min="11909" max="11909" width="11.28515625" customWidth="1"/>
    <col min="11910" max="11910" width="10.7109375" customWidth="1"/>
    <col min="11911" max="11911" width="19.5703125" customWidth="1"/>
    <col min="11952" max="11952" width="14.85546875" bestFit="1" customWidth="1"/>
    <col min="11954" max="11954" width="19.7109375" bestFit="1" customWidth="1"/>
    <col min="11955" max="11955" width="16.28515625" bestFit="1" customWidth="1"/>
    <col min="11956" max="11956" width="11.85546875" bestFit="1" customWidth="1"/>
    <col min="11957" max="11957" width="43.28515625" bestFit="1" customWidth="1"/>
    <col min="12158" max="12158" width="9.7109375" customWidth="1"/>
    <col min="12159" max="12159" width="14.7109375" customWidth="1"/>
    <col min="12162" max="12162" width="17.5703125" customWidth="1"/>
    <col min="12163" max="12163" width="9.5703125" customWidth="1"/>
    <col min="12164" max="12164" width="11.140625" customWidth="1"/>
    <col min="12165" max="12165" width="11.28515625" customWidth="1"/>
    <col min="12166" max="12166" width="10.7109375" customWidth="1"/>
    <col min="12167" max="12167" width="19.5703125" customWidth="1"/>
    <col min="12208" max="12208" width="14.85546875" bestFit="1" customWidth="1"/>
    <col min="12210" max="12210" width="19.7109375" bestFit="1" customWidth="1"/>
    <col min="12211" max="12211" width="16.28515625" bestFit="1" customWidth="1"/>
    <col min="12212" max="12212" width="11.85546875" bestFit="1" customWidth="1"/>
    <col min="12213" max="12213" width="43.28515625" bestFit="1" customWidth="1"/>
    <col min="12414" max="12414" width="9.7109375" customWidth="1"/>
    <col min="12415" max="12415" width="14.7109375" customWidth="1"/>
    <col min="12418" max="12418" width="17.5703125" customWidth="1"/>
    <col min="12419" max="12419" width="9.5703125" customWidth="1"/>
    <col min="12420" max="12420" width="11.140625" customWidth="1"/>
    <col min="12421" max="12421" width="11.28515625" customWidth="1"/>
    <col min="12422" max="12422" width="10.7109375" customWidth="1"/>
    <col min="12423" max="12423" width="19.5703125" customWidth="1"/>
    <col min="12464" max="12464" width="14.85546875" bestFit="1" customWidth="1"/>
    <col min="12466" max="12466" width="19.7109375" bestFit="1" customWidth="1"/>
    <col min="12467" max="12467" width="16.28515625" bestFit="1" customWidth="1"/>
    <col min="12468" max="12468" width="11.85546875" bestFit="1" customWidth="1"/>
    <col min="12469" max="12469" width="43.28515625" bestFit="1" customWidth="1"/>
    <col min="12670" max="12670" width="9.7109375" customWidth="1"/>
    <col min="12671" max="12671" width="14.7109375" customWidth="1"/>
    <col min="12674" max="12674" width="17.5703125" customWidth="1"/>
    <col min="12675" max="12675" width="9.5703125" customWidth="1"/>
    <col min="12676" max="12676" width="11.140625" customWidth="1"/>
    <col min="12677" max="12677" width="11.28515625" customWidth="1"/>
    <col min="12678" max="12678" width="10.7109375" customWidth="1"/>
    <col min="12679" max="12679" width="19.5703125" customWidth="1"/>
    <col min="12720" max="12720" width="14.85546875" bestFit="1" customWidth="1"/>
    <col min="12722" max="12722" width="19.7109375" bestFit="1" customWidth="1"/>
    <col min="12723" max="12723" width="16.28515625" bestFit="1" customWidth="1"/>
    <col min="12724" max="12724" width="11.85546875" bestFit="1" customWidth="1"/>
    <col min="12725" max="12725" width="43.28515625" bestFit="1" customWidth="1"/>
    <col min="12926" max="12926" width="9.7109375" customWidth="1"/>
    <col min="12927" max="12927" width="14.7109375" customWidth="1"/>
    <col min="12930" max="12930" width="17.5703125" customWidth="1"/>
    <col min="12931" max="12931" width="9.5703125" customWidth="1"/>
    <col min="12932" max="12932" width="11.140625" customWidth="1"/>
    <col min="12933" max="12933" width="11.28515625" customWidth="1"/>
    <col min="12934" max="12934" width="10.7109375" customWidth="1"/>
    <col min="12935" max="12935" width="19.5703125" customWidth="1"/>
    <col min="12976" max="12976" width="14.85546875" bestFit="1" customWidth="1"/>
    <col min="12978" max="12978" width="19.7109375" bestFit="1" customWidth="1"/>
    <col min="12979" max="12979" width="16.28515625" bestFit="1" customWidth="1"/>
    <col min="12980" max="12980" width="11.85546875" bestFit="1" customWidth="1"/>
    <col min="12981" max="12981" width="43.28515625" bestFit="1" customWidth="1"/>
    <col min="13182" max="13182" width="9.7109375" customWidth="1"/>
    <col min="13183" max="13183" width="14.7109375" customWidth="1"/>
    <col min="13186" max="13186" width="17.5703125" customWidth="1"/>
    <col min="13187" max="13187" width="9.5703125" customWidth="1"/>
    <col min="13188" max="13188" width="11.140625" customWidth="1"/>
    <col min="13189" max="13189" width="11.28515625" customWidth="1"/>
    <col min="13190" max="13190" width="10.7109375" customWidth="1"/>
    <col min="13191" max="13191" width="19.5703125" customWidth="1"/>
    <col min="13232" max="13232" width="14.85546875" bestFit="1" customWidth="1"/>
    <col min="13234" max="13234" width="19.7109375" bestFit="1" customWidth="1"/>
    <col min="13235" max="13235" width="16.28515625" bestFit="1" customWidth="1"/>
    <col min="13236" max="13236" width="11.85546875" bestFit="1" customWidth="1"/>
    <col min="13237" max="13237" width="43.28515625" bestFit="1" customWidth="1"/>
    <col min="13438" max="13438" width="9.7109375" customWidth="1"/>
    <col min="13439" max="13439" width="14.7109375" customWidth="1"/>
    <col min="13442" max="13442" width="17.5703125" customWidth="1"/>
    <col min="13443" max="13443" width="9.5703125" customWidth="1"/>
    <col min="13444" max="13444" width="11.140625" customWidth="1"/>
    <col min="13445" max="13445" width="11.28515625" customWidth="1"/>
    <col min="13446" max="13446" width="10.7109375" customWidth="1"/>
    <col min="13447" max="13447" width="19.5703125" customWidth="1"/>
    <col min="13488" max="13488" width="14.85546875" bestFit="1" customWidth="1"/>
    <col min="13490" max="13490" width="19.7109375" bestFit="1" customWidth="1"/>
    <col min="13491" max="13491" width="16.28515625" bestFit="1" customWidth="1"/>
    <col min="13492" max="13492" width="11.85546875" bestFit="1" customWidth="1"/>
    <col min="13493" max="13493" width="43.28515625" bestFit="1" customWidth="1"/>
    <col min="13694" max="13694" width="9.7109375" customWidth="1"/>
    <col min="13695" max="13695" width="14.7109375" customWidth="1"/>
    <col min="13698" max="13698" width="17.5703125" customWidth="1"/>
    <col min="13699" max="13699" width="9.5703125" customWidth="1"/>
    <col min="13700" max="13700" width="11.140625" customWidth="1"/>
    <col min="13701" max="13701" width="11.28515625" customWidth="1"/>
    <col min="13702" max="13702" width="10.7109375" customWidth="1"/>
    <col min="13703" max="13703" width="19.5703125" customWidth="1"/>
    <col min="13744" max="13744" width="14.85546875" bestFit="1" customWidth="1"/>
    <col min="13746" max="13746" width="19.7109375" bestFit="1" customWidth="1"/>
    <col min="13747" max="13747" width="16.28515625" bestFit="1" customWidth="1"/>
    <col min="13748" max="13748" width="11.85546875" bestFit="1" customWidth="1"/>
    <col min="13749" max="13749" width="43.28515625" bestFit="1" customWidth="1"/>
    <col min="13950" max="13950" width="9.7109375" customWidth="1"/>
    <col min="13951" max="13951" width="14.7109375" customWidth="1"/>
    <col min="13954" max="13954" width="17.5703125" customWidth="1"/>
    <col min="13955" max="13955" width="9.5703125" customWidth="1"/>
    <col min="13956" max="13956" width="11.140625" customWidth="1"/>
    <col min="13957" max="13957" width="11.28515625" customWidth="1"/>
    <col min="13958" max="13958" width="10.7109375" customWidth="1"/>
    <col min="13959" max="13959" width="19.5703125" customWidth="1"/>
    <col min="14000" max="14000" width="14.85546875" bestFit="1" customWidth="1"/>
    <col min="14002" max="14002" width="19.7109375" bestFit="1" customWidth="1"/>
    <col min="14003" max="14003" width="16.28515625" bestFit="1" customWidth="1"/>
    <col min="14004" max="14004" width="11.85546875" bestFit="1" customWidth="1"/>
    <col min="14005" max="14005" width="43.28515625" bestFit="1" customWidth="1"/>
    <col min="14206" max="14206" width="9.7109375" customWidth="1"/>
    <col min="14207" max="14207" width="14.7109375" customWidth="1"/>
    <col min="14210" max="14210" width="17.5703125" customWidth="1"/>
    <col min="14211" max="14211" width="9.5703125" customWidth="1"/>
    <col min="14212" max="14212" width="11.140625" customWidth="1"/>
    <col min="14213" max="14213" width="11.28515625" customWidth="1"/>
    <col min="14214" max="14214" width="10.7109375" customWidth="1"/>
    <col min="14215" max="14215" width="19.5703125" customWidth="1"/>
    <col min="14256" max="14256" width="14.85546875" bestFit="1" customWidth="1"/>
    <col min="14258" max="14258" width="19.7109375" bestFit="1" customWidth="1"/>
    <col min="14259" max="14259" width="16.28515625" bestFit="1" customWidth="1"/>
    <col min="14260" max="14260" width="11.85546875" bestFit="1" customWidth="1"/>
    <col min="14261" max="14261" width="43.28515625" bestFit="1" customWidth="1"/>
    <col min="14462" max="14462" width="9.7109375" customWidth="1"/>
    <col min="14463" max="14463" width="14.7109375" customWidth="1"/>
    <col min="14466" max="14466" width="17.5703125" customWidth="1"/>
    <col min="14467" max="14467" width="9.5703125" customWidth="1"/>
    <col min="14468" max="14468" width="11.140625" customWidth="1"/>
    <col min="14469" max="14469" width="11.28515625" customWidth="1"/>
    <col min="14470" max="14470" width="10.7109375" customWidth="1"/>
    <col min="14471" max="14471" width="19.5703125" customWidth="1"/>
    <col min="14512" max="14512" width="14.85546875" bestFit="1" customWidth="1"/>
    <col min="14514" max="14514" width="19.7109375" bestFit="1" customWidth="1"/>
    <col min="14515" max="14515" width="16.28515625" bestFit="1" customWidth="1"/>
    <col min="14516" max="14516" width="11.85546875" bestFit="1" customWidth="1"/>
    <col min="14517" max="14517" width="43.28515625" bestFit="1" customWidth="1"/>
    <col min="14718" max="14718" width="9.7109375" customWidth="1"/>
    <col min="14719" max="14719" width="14.7109375" customWidth="1"/>
    <col min="14722" max="14722" width="17.5703125" customWidth="1"/>
    <col min="14723" max="14723" width="9.5703125" customWidth="1"/>
    <col min="14724" max="14724" width="11.140625" customWidth="1"/>
    <col min="14725" max="14725" width="11.28515625" customWidth="1"/>
    <col min="14726" max="14726" width="10.7109375" customWidth="1"/>
    <col min="14727" max="14727" width="19.5703125" customWidth="1"/>
    <col min="14768" max="14768" width="14.85546875" bestFit="1" customWidth="1"/>
    <col min="14770" max="14770" width="19.7109375" bestFit="1" customWidth="1"/>
    <col min="14771" max="14771" width="16.28515625" bestFit="1" customWidth="1"/>
    <col min="14772" max="14772" width="11.85546875" bestFit="1" customWidth="1"/>
    <col min="14773" max="14773" width="43.28515625" bestFit="1" customWidth="1"/>
    <col min="14974" max="14974" width="9.7109375" customWidth="1"/>
    <col min="14975" max="14975" width="14.7109375" customWidth="1"/>
    <col min="14978" max="14978" width="17.5703125" customWidth="1"/>
    <col min="14979" max="14979" width="9.5703125" customWidth="1"/>
    <col min="14980" max="14980" width="11.140625" customWidth="1"/>
    <col min="14981" max="14981" width="11.28515625" customWidth="1"/>
    <col min="14982" max="14982" width="10.7109375" customWidth="1"/>
    <col min="14983" max="14983" width="19.5703125" customWidth="1"/>
    <col min="15024" max="15024" width="14.85546875" bestFit="1" customWidth="1"/>
    <col min="15026" max="15026" width="19.7109375" bestFit="1" customWidth="1"/>
    <col min="15027" max="15027" width="16.28515625" bestFit="1" customWidth="1"/>
    <col min="15028" max="15028" width="11.85546875" bestFit="1" customWidth="1"/>
    <col min="15029" max="15029" width="43.28515625" bestFit="1" customWidth="1"/>
    <col min="15230" max="15230" width="9.7109375" customWidth="1"/>
    <col min="15231" max="15231" width="14.7109375" customWidth="1"/>
    <col min="15234" max="15234" width="17.5703125" customWidth="1"/>
    <col min="15235" max="15235" width="9.5703125" customWidth="1"/>
    <col min="15236" max="15236" width="11.140625" customWidth="1"/>
    <col min="15237" max="15237" width="11.28515625" customWidth="1"/>
    <col min="15238" max="15238" width="10.7109375" customWidth="1"/>
    <col min="15239" max="15239" width="19.5703125" customWidth="1"/>
    <col min="15280" max="15280" width="14.85546875" bestFit="1" customWidth="1"/>
    <col min="15282" max="15282" width="19.7109375" bestFit="1" customWidth="1"/>
    <col min="15283" max="15283" width="16.28515625" bestFit="1" customWidth="1"/>
    <col min="15284" max="15284" width="11.85546875" bestFit="1" customWidth="1"/>
    <col min="15285" max="15285" width="43.28515625" bestFit="1" customWidth="1"/>
    <col min="15486" max="15486" width="9.7109375" customWidth="1"/>
    <col min="15487" max="15487" width="14.7109375" customWidth="1"/>
    <col min="15490" max="15490" width="17.5703125" customWidth="1"/>
    <col min="15491" max="15491" width="9.5703125" customWidth="1"/>
    <col min="15492" max="15492" width="11.140625" customWidth="1"/>
    <col min="15493" max="15493" width="11.28515625" customWidth="1"/>
    <col min="15494" max="15494" width="10.7109375" customWidth="1"/>
    <col min="15495" max="15495" width="19.5703125" customWidth="1"/>
    <col min="15536" max="15536" width="14.85546875" bestFit="1" customWidth="1"/>
    <col min="15538" max="15538" width="19.7109375" bestFit="1" customWidth="1"/>
    <col min="15539" max="15539" width="16.28515625" bestFit="1" customWidth="1"/>
    <col min="15540" max="15540" width="11.85546875" bestFit="1" customWidth="1"/>
    <col min="15541" max="15541" width="43.28515625" bestFit="1" customWidth="1"/>
    <col min="15742" max="15742" width="9.7109375" customWidth="1"/>
    <col min="15743" max="15743" width="14.7109375" customWidth="1"/>
    <col min="15746" max="15746" width="17.5703125" customWidth="1"/>
    <col min="15747" max="15747" width="9.5703125" customWidth="1"/>
    <col min="15748" max="15748" width="11.140625" customWidth="1"/>
    <col min="15749" max="15749" width="11.28515625" customWidth="1"/>
    <col min="15750" max="15750" width="10.7109375" customWidth="1"/>
    <col min="15751" max="15751" width="19.5703125" customWidth="1"/>
    <col min="15792" max="15792" width="14.85546875" bestFit="1" customWidth="1"/>
    <col min="15794" max="15794" width="19.7109375" bestFit="1" customWidth="1"/>
    <col min="15795" max="15795" width="16.28515625" bestFit="1" customWidth="1"/>
    <col min="15796" max="15796" width="11.85546875" bestFit="1" customWidth="1"/>
    <col min="15797" max="15797" width="43.28515625" bestFit="1" customWidth="1"/>
    <col min="15998" max="15998" width="9.7109375" customWidth="1"/>
    <col min="15999" max="15999" width="14.7109375" customWidth="1"/>
    <col min="16002" max="16002" width="17.5703125" customWidth="1"/>
    <col min="16003" max="16003" width="9.5703125" customWidth="1"/>
    <col min="16004" max="16004" width="11.140625" customWidth="1"/>
    <col min="16005" max="16005" width="11.28515625" customWidth="1"/>
    <col min="16006" max="16006" width="10.7109375" customWidth="1"/>
    <col min="16007" max="16007" width="19.5703125" customWidth="1"/>
    <col min="16048" max="16048" width="14.85546875" bestFit="1" customWidth="1"/>
    <col min="16050" max="16050" width="19.7109375" bestFit="1" customWidth="1"/>
    <col min="16051" max="16051" width="16.28515625" bestFit="1" customWidth="1"/>
    <col min="16052" max="16052" width="11.85546875" bestFit="1" customWidth="1"/>
    <col min="16053" max="16053" width="43.28515625" bestFit="1" customWidth="1"/>
  </cols>
  <sheetData>
    <row r="1" spans="1:12" s="9" customFormat="1" ht="20.25">
      <c r="B1" s="10"/>
      <c r="C1" s="11" t="s">
        <v>2</v>
      </c>
      <c r="D1" s="12"/>
      <c r="E1" s="13"/>
      <c r="F1" s="12"/>
      <c r="G1" s="12"/>
      <c r="H1" s="12"/>
      <c r="I1" s="12"/>
      <c r="J1" s="12"/>
      <c r="K1" s="43"/>
    </row>
    <row r="2" spans="1:12" s="9" customFormat="1" ht="20.25">
      <c r="B2" s="10"/>
      <c r="C2" s="14" t="s">
        <v>20</v>
      </c>
      <c r="D2" s="12"/>
      <c r="E2" s="13"/>
      <c r="F2" s="12"/>
      <c r="G2" s="15"/>
      <c r="H2" s="12"/>
      <c r="I2" s="12"/>
      <c r="J2" s="12"/>
      <c r="K2" s="43"/>
    </row>
    <row r="3" spans="1:12" s="9" customFormat="1" ht="20.25">
      <c r="B3" s="16"/>
      <c r="C3" s="17" t="s">
        <v>3</v>
      </c>
      <c r="D3" s="12"/>
      <c r="E3" s="13"/>
      <c r="F3" s="12"/>
      <c r="G3" s="12"/>
      <c r="H3" s="12"/>
      <c r="I3" s="12"/>
      <c r="J3" s="12"/>
      <c r="K3" s="7"/>
    </row>
    <row r="4" spans="1:12" s="9" customFormat="1" ht="94.5" customHeight="1">
      <c r="B4" s="47" t="s">
        <v>24</v>
      </c>
      <c r="C4" s="47"/>
      <c r="D4" s="47"/>
      <c r="E4" s="47"/>
      <c r="F4" s="47"/>
      <c r="G4" s="47"/>
      <c r="H4" s="47"/>
      <c r="I4" s="47"/>
      <c r="J4" s="47"/>
      <c r="K4" s="47"/>
    </row>
    <row r="5" spans="1:12" s="18" customFormat="1" ht="63.75">
      <c r="B5" s="44" t="s">
        <v>4</v>
      </c>
      <c r="C5" s="3" t="s">
        <v>0</v>
      </c>
      <c r="D5" s="44" t="s">
        <v>5</v>
      </c>
      <c r="E5" s="44" t="s">
        <v>7</v>
      </c>
      <c r="F5" s="44" t="s">
        <v>16</v>
      </c>
      <c r="G5" s="44" t="s">
        <v>15</v>
      </c>
      <c r="H5" s="4" t="s">
        <v>8</v>
      </c>
      <c r="I5" s="44" t="s">
        <v>9</v>
      </c>
      <c r="J5" s="44" t="s">
        <v>10</v>
      </c>
      <c r="K5" s="44" t="s">
        <v>6</v>
      </c>
    </row>
    <row r="6" spans="1:12" s="18" customFormat="1">
      <c r="B6" s="20">
        <v>1</v>
      </c>
      <c r="C6" s="21">
        <v>2</v>
      </c>
      <c r="D6" s="20">
        <v>3</v>
      </c>
      <c r="E6" s="21">
        <v>4</v>
      </c>
      <c r="F6" s="20">
        <v>5</v>
      </c>
      <c r="G6" s="21">
        <v>6</v>
      </c>
      <c r="H6" s="20">
        <v>7</v>
      </c>
      <c r="I6" s="21">
        <v>8</v>
      </c>
      <c r="J6" s="20">
        <v>9</v>
      </c>
      <c r="K6" s="21">
        <v>10</v>
      </c>
    </row>
    <row r="7" spans="1:12" s="18" customFormat="1" ht="35.1" customHeight="1">
      <c r="B7" s="48" t="s">
        <v>17</v>
      </c>
      <c r="C7" s="49"/>
      <c r="D7" s="49"/>
      <c r="E7" s="49"/>
      <c r="F7" s="49"/>
      <c r="G7" s="49"/>
      <c r="H7" s="49"/>
      <c r="I7" s="49"/>
      <c r="J7" s="49"/>
      <c r="K7" s="50"/>
      <c r="L7" s="19"/>
    </row>
    <row r="8" spans="1:12" s="9" customFormat="1" ht="24.75" customHeight="1">
      <c r="A8" s="22"/>
      <c r="B8" s="23">
        <v>1</v>
      </c>
      <c r="C8" s="24" t="s">
        <v>18</v>
      </c>
      <c r="D8" s="25" t="s">
        <v>22</v>
      </c>
      <c r="E8" s="26" t="s">
        <v>14</v>
      </c>
      <c r="F8" s="23" t="s">
        <v>21</v>
      </c>
      <c r="G8" s="26">
        <v>26.509</v>
      </c>
      <c r="H8" s="27" t="s">
        <v>23</v>
      </c>
      <c r="I8" s="28">
        <v>66</v>
      </c>
      <c r="J8" s="8">
        <v>349.92</v>
      </c>
      <c r="K8" s="42"/>
      <c r="L8" s="29"/>
    </row>
    <row r="9" spans="1:12" s="9" customFormat="1" ht="35.1" customHeight="1">
      <c r="B9" s="51" t="s">
        <v>11</v>
      </c>
      <c r="C9" s="52"/>
      <c r="D9" s="52"/>
      <c r="E9" s="41"/>
      <c r="F9" s="6"/>
      <c r="G9" s="30">
        <f>SUM(G8:G8)</f>
        <v>26.509</v>
      </c>
      <c r="H9" s="31" t="s">
        <v>1</v>
      </c>
      <c r="I9" s="6"/>
      <c r="J9" s="6"/>
      <c r="K9" s="45"/>
      <c r="L9" s="32"/>
    </row>
    <row r="10" spans="1:12" s="9" customFormat="1" ht="35.1" customHeight="1">
      <c r="B10" s="51" t="s">
        <v>19</v>
      </c>
      <c r="C10" s="52"/>
      <c r="D10" s="52"/>
      <c r="E10" s="52"/>
      <c r="F10" s="33"/>
      <c r="G10" s="34">
        <f>G9</f>
        <v>26.509</v>
      </c>
      <c r="H10" s="35" t="s">
        <v>1</v>
      </c>
      <c r="I10" s="36"/>
      <c r="J10" s="36"/>
      <c r="K10" s="46"/>
      <c r="L10" s="37"/>
    </row>
    <row r="11" spans="1:12" s="1" customFormat="1">
      <c r="A11" s="2"/>
    </row>
    <row r="12" spans="1:12" s="1" customFormat="1">
      <c r="A12" s="2"/>
    </row>
    <row r="13" spans="1:12" s="1" customFormat="1">
      <c r="A13" s="2"/>
    </row>
    <row r="14" spans="1:12" s="1" customFormat="1">
      <c r="A14" s="2"/>
    </row>
    <row r="15" spans="1:12" s="1" customFormat="1">
      <c r="A15" s="2"/>
    </row>
    <row r="16" spans="1:12" s="1" customFormat="1">
      <c r="A16" s="2"/>
    </row>
    <row r="17" spans="1:12" s="1" customFormat="1">
      <c r="A17" s="2"/>
    </row>
    <row r="18" spans="1:12" s="1" customFormat="1">
      <c r="A18" s="2"/>
    </row>
    <row r="19" spans="1:12" s="1" customFormat="1">
      <c r="A19" s="2"/>
    </row>
    <row r="20" spans="1:12" s="1" customFormat="1">
      <c r="A20" s="2"/>
    </row>
    <row r="21" spans="1:12" s="1" customFormat="1">
      <c r="A21" s="2"/>
    </row>
    <row r="22" spans="1:12" s="1" customFormat="1">
      <c r="A22" s="2"/>
    </row>
    <row r="23" spans="1:12" s="1" customFormat="1">
      <c r="A23" s="2"/>
    </row>
    <row r="24" spans="1:12" s="1" customFormat="1">
      <c r="A24" s="38"/>
      <c r="B24" s="53" t="s">
        <v>12</v>
      </c>
      <c r="C24" s="53"/>
      <c r="D24" s="53"/>
      <c r="E24" s="5"/>
      <c r="F24" s="39"/>
      <c r="G24" s="39"/>
      <c r="H24" s="39"/>
      <c r="I24" s="39"/>
      <c r="J24" s="39"/>
      <c r="K24" s="39"/>
      <c r="L24" s="40"/>
    </row>
    <row r="25" spans="1:12" s="1" customFormat="1">
      <c r="A25" s="38"/>
      <c r="B25" s="54" t="s">
        <v>13</v>
      </c>
      <c r="C25" s="54"/>
      <c r="D25" s="54"/>
      <c r="E25" s="54"/>
      <c r="F25" s="39"/>
      <c r="G25" s="39"/>
      <c r="H25" s="39"/>
      <c r="I25" s="39"/>
      <c r="J25" s="39"/>
      <c r="K25" s="39"/>
      <c r="L25" s="40"/>
    </row>
  </sheetData>
  <mergeCells count="6">
    <mergeCell ref="B25:E25"/>
    <mergeCell ref="B4:K4"/>
    <mergeCell ref="B7:K7"/>
    <mergeCell ref="B9:D9"/>
    <mergeCell ref="B10:E10"/>
    <mergeCell ref="B24:D24"/>
  </mergeCells>
  <pageMargins left="0.61" right="0.15748031496062992" top="0.74803149606299213" bottom="0.74803149606299213" header="0.31496062992125984" footer="0.31496062992125984"/>
  <pageSetup paperSize="9" scale="83" fitToHeight="0" orientation="portrait" r:id="rId1"/>
  <headerFooter>
    <oddFooter>&amp;RСтр. &amp;P от &amp;N</oddFooter>
  </headerFooter>
  <ignoredErrors>
    <ignoredError sqref="D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 1 година</vt:lpstr>
      <vt:lpstr>'Кубрат 1 година'!Print_Area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2019-06-26T12:21:03Z</cp:lastPrinted>
  <dcterms:created xsi:type="dcterms:W3CDTF">2016-03-01T08:38:38Z</dcterms:created>
  <dcterms:modified xsi:type="dcterms:W3CDTF">2019-06-27T07:36:41Z</dcterms:modified>
</cp:coreProperties>
</file>