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Приложение №2 - Отчет 2024" sheetId="4" r:id="rId1"/>
  </sheets>
  <definedNames>
    <definedName name="_xlnm.Print_Area" localSheetId="0">'Приложение №2 - Отчет 2024'!$A$1:$N$20</definedName>
    <definedName name="_xlnm.Print_Titles" localSheetId="0">'Приложение №2 - Отчет 2024'!$5:$7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<sst xmlns="http://schemas.openxmlformats.org/spreadsheetml/2006/main" count="193" uniqueCount="157">
  <si>
    <t>1.</t>
  </si>
  <si>
    <t>2.</t>
  </si>
  <si>
    <t>Източник на финансиране</t>
  </si>
  <si>
    <t>Необходимо финансиране</t>
  </si>
  <si>
    <t>Индикативен размер, лв.</t>
  </si>
  <si>
    <t>Планирани дейности за постигане на ежегодната цел</t>
  </si>
  <si>
    <t>Отговорно звено</t>
  </si>
  <si>
    <t>Стратегическа цел</t>
  </si>
  <si>
    <t>Стратегически документ/и</t>
  </si>
  <si>
    <t>Текуща стойност (в началото на 2024 г.)</t>
  </si>
  <si>
    <t>Приложение №2</t>
  </si>
  <si>
    <t>3.</t>
  </si>
  <si>
    <t>Ред №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</si>
  <si>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</si>
  <si>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</si>
  <si>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</si>
  <si>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</si>
  <si>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</si>
  <si>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</si>
  <si>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</si>
  <si>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</si>
  <si>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</si>
  <si>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</si>
  <si>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Статус на изпълнението</t>
  </si>
  <si>
    <t>В процес на изпълнение</t>
  </si>
  <si>
    <t>Изпълнена</t>
  </si>
  <si>
    <t>Неизпълнена</t>
  </si>
  <si>
    <t>Ежегодна цел (за 2024 г.)</t>
  </si>
  <si>
    <t xml:space="preserve">Връзка на ежегодната цел със стратегически цели и документи </t>
  </si>
  <si>
    <t xml:space="preserve">Отчет на ежегодните цели на администрацията за 2024 г. </t>
  </si>
  <si>
    <t>Кратка информация за хода на изпълнение на ежегодната цел за 2024 г.</t>
  </si>
  <si>
    <t>Целева стойност (в края на 2024 г.)</t>
  </si>
  <si>
    <t>Показател от стратегическия документ</t>
  </si>
  <si>
    <t>Наименование на показателя за изпълнение на ежегодната цел</t>
  </si>
  <si>
    <t>Стойности на показателя за изпълнение на ежегодната цел</t>
  </si>
  <si>
    <t>По-справедливо и прозрачно разпределение на пасища, мери и ливади от Общински поземлен фонд и Държавен поземлен фонд</t>
  </si>
  <si>
    <t xml:space="preserve">Национална програма за развитие България 2030  
Програма за управление на Република България (юни 2023 г. - декември 2024 г.) </t>
  </si>
  <si>
    <t>Структурна и секторна балансираност на селското стопанство</t>
  </si>
  <si>
    <t xml:space="preserve">Ефективно използване на земите от ДПФ за повишаване устойчивостта на земеделските стопанства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</si>
  <si>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на администрацията:Областна дирекция "Земеделие" - Перник</t>
  </si>
  <si>
    <t>Изготвил/лице за контакт, тел. и ел. поща:Анна Цветкова - гл.секретар; 076603481; odzgpernik@mail.bg</t>
  </si>
  <si>
    <t>ГД"АР", АПФСДЧР</t>
  </si>
  <si>
    <t xml:space="preserve">Адекватно прилагане на системата от държавни помощи за решаване на проблеми и подкрепа на приоритетни и чувствителни сектори </t>
  </si>
  <si>
    <t xml:space="preserve">Национална програма за развитие България 2030
Програма за управление на Република България (юни 2023 г. - декември 2024 г.) 
Бюджетна прогноза за периода 2024-2026 г. в програмен формат на Министерство на земеделието и храните
</t>
  </si>
  <si>
    <t>Доходи на земеделските производители
Разработване и прилагане на системата за използване на държавните помощи за решаване на проблеми и приоритетни насоки в земеделската политика в съответствие с европейското законодателство</t>
  </si>
  <si>
    <r>
      <t xml:space="preserve">Предприемачески доход в селското стопанство, лв./ГРЕ
Предприемачески доход от селското стопанство, % от средното ниво за икономиката
</t>
    </r>
    <r>
      <rPr>
        <strike/>
        <sz val="11"/>
        <color theme="1"/>
        <rFont val="Arial Narrow"/>
        <family val="2"/>
        <charset val="204"/>
      </rPr>
      <t xml:space="preserve">
</t>
    </r>
    <r>
      <rPr>
        <sz val="11"/>
        <color theme="1"/>
        <rFont val="Arial Narrow"/>
        <family val="2"/>
        <charset val="204"/>
      </rPr>
      <t xml:space="preserve">Изготвени предложения до УС на ДФЗ за предоставяне на подпомагане по схеми на държавна помощ и помощи от типа de minimis
Изготвени становища и анализи, свързани с прилагането на схемите на държавни помощи в земеделието и рибарството
Разработени схеми на държавни помощи и помощи de minimis
Нотифицирани държавни помощи (в случай, че подлежат на нотификация)  
                                               </t>
    </r>
  </si>
  <si>
    <t>брой приети заявления по схеми за държавни помощи</t>
  </si>
  <si>
    <t>приети заявления по държавна помощ за отстъпка от стойността на акциза върху газьола-0; заявления "Помощ в подкрепа на ликвидността на земеделските стопани за преодоляване на негативното икономическо въздействие на руската агресия срещу Украйна“ -0бр.</t>
  </si>
  <si>
    <t>приети заявления по държавна помощ за отстъпка от стойността на акциза върху газьола-270; заявления "Помощ в подкрепа на ликвидността на земеделските стопани за преодоляване на негативното икономическо въздействие на руската агресия срещу Украйна“ -887бр.</t>
  </si>
  <si>
    <t>приемане на заявления</t>
  </si>
  <si>
    <t>ГДАР, ОСЗ</t>
  </si>
  <si>
    <t xml:space="preserve">Ефективно управление на рискове и нововъзникнали кризи в аграрния  отрасъл
</t>
  </si>
  <si>
    <t>Национална програма за развитие България 2030
Програма за управление на рисковете и кризите в сектор "Земеделие"
Програма за управление на Република България (юни 2023 г. - декември 2024 г.) 
Бюджетна прогноза за периода 2024-2026 г. в програмен формат на Министерство на земеделието и храните</t>
  </si>
  <si>
    <t xml:space="preserve">Доходи на земеделските производители
Създаване на ефективно и конкурентоспособно селско стопанство, допринасящо за повишаване на доходността на производството и пазарната стабилност в отрасъла
Създаване на ефективна система за управление на риска с оглед на предотвратяване на настъпването на кризи в земеделието, водещи до негативни последици за фермерите и прехраната на населението
</t>
  </si>
  <si>
    <t>Предприемачески доход в селското стопанство, лв./ГРЕ
Предприемачески доход от селското стопанство, % от средното ниво за икономиката
Брой подпомогнати бенефициери
Изготвен отчет за изпълнение на мерките за управление на рисковете и кризите в земеделието</t>
  </si>
  <si>
    <t>извършване на проверки по подадени заявления за пропаднали площи в следствие на неблагоприятни климатични събития- брой извършени проверки</t>
  </si>
  <si>
    <t>извършване на проверки по подадени заявления за пропаднали площи в следствие на неблагоприятнки климатични събития- брой извършени проверки- 0</t>
  </si>
  <si>
    <t xml:space="preserve">Недопускане на сътресения в сектор "Зърно" чрез ефективно наблюдение на запасите от зърно и зърнения пазар  </t>
  </si>
  <si>
    <t>Бюджетна прогноза за периода 2024-2026 г. в програмен формат на Министерство на земеделието</t>
  </si>
  <si>
    <t>Развитие на земеделието за осигуряване на хранителна сигурност и за производство на продукти с висока добавена стойност при устойчиво управление на природните ресурси</t>
  </si>
  <si>
    <t>Брутна добавена стойност от отрасъл Селско стопанство</t>
  </si>
  <si>
    <t>приемане на декларации за произведено количество зърно и за наличното зърно в обектите за съхранение, регистрация на обекти за съхранение на зърно, извършване на прверки на всяко тримесечие на обектите за съхранение на зърно, вземане на проби за окачествяване на зърното</t>
  </si>
  <si>
    <t>бр.декларации приложение 2- 0 бр. и приложение 3- 0 бр., проби от зърно- 0;  тримесечни проверки- 0 бр.</t>
  </si>
  <si>
    <t>ГДАР</t>
  </si>
  <si>
    <t xml:space="preserve">Подобрено техническо и експлоатационно състояние на комплексни и значими  язовири - публична държавна собственост с предоставени права за управление на МЗХ 
</t>
  </si>
  <si>
    <t xml:space="preserve">
Бюджетна прогноза за периода 2024-2026 г. в програмен формат на Министерство на земеделието и храните</t>
  </si>
  <si>
    <t xml:space="preserve">
Създаване на условия за устойчиво, конкурентноспособно и екологично поливно земеделие посредством възстановяването, разширяването и модернизирането на хидромелиоративната инфраструктура</t>
  </si>
  <si>
    <t xml:space="preserve">
Извършени основни ремонти на язовирните стени и прилежащите им съоръжения на 19 комплексни и значими язовири - публична държавна собственост с предоставени права за управление на МЗХ  
Извършени технически прегледи на състоянието на язовирните стени и съоръженията към тях на 19 комплексни и значими язовири -  публична държавна собственост с предоставени права за управление на МЗХ  
</t>
  </si>
  <si>
    <t>извършване на проверки за изпълнение на дейностите по охрана на язовир "Пчелина", заверка на месечните отчети</t>
  </si>
  <si>
    <t>брой проверки- 0, брой заверени месечни отчети-1бр.</t>
  </si>
  <si>
    <t xml:space="preserve">Осигурено ползване на безопасна земеделска и горска техника при работа и при движение по пътищата </t>
  </si>
  <si>
    <t>Бюджетна прогноза за периода 2024-2026 г. в програмен формат на Министерството на земеделието и храните</t>
  </si>
  <si>
    <t>Осъществяване на ефективен контрол на техническото състояние и безопасността на техниката по време на работа с нея и при  движение по пътищата
Осигуряване безопасността на земеделската техника преди пускането й на пазара, чрез изпитване, изследване, одобряване на типа и сертифициране
 Ефективно административно обслужване на населението по отношение на регистрацията на техниката и правоспособността за работа с нея</t>
  </si>
  <si>
    <t xml:space="preserve">Общ брой регистрирана техника
Общ брой издадени свидетелства за регистрация
Общ брой проверени машини  при работа и транспорт
Общ брой изпитани машини
Общ брой проверени машини за наличие на сертификат за одобрение на типа и съответствието
</t>
  </si>
  <si>
    <t xml:space="preserve">Общ брой регистрирана техника
Общ брой издадени свидетелства за регистрация
Общ брой проверени машини  при работа и транспорт
Общ брой проверени машини за наличие на сертификат за одобрение на типа и съответствието Брой издадени актове за установяване на административно нарушение по ЗРКЗГТ и брой издадени наказателни постановления
</t>
  </si>
  <si>
    <t>извършване на проверки от комисии назцначени от директора на ОДЗ, извършване на  измервания с GNSS устройства при необходимост</t>
  </si>
  <si>
    <t>извършване на проверки за изпълнение на дейностите по охрана на язовир "Пчелина", съгласно подписан договор от МЗХ с охранителна фирма</t>
  </si>
  <si>
    <t>регистрирана техника-0 бр. издадени свидетелства за регистрация- 0бр.; проведени годишни технически прегледи - 0бр.; проверени машини при работа и транспорт- 0бр.; проверени машини за наличие на сертификат за одобрение на типа и съответствието- 0; съставени актове за установяване на административно нарушение- 0, издадени наказателни постановления-0бр.</t>
  </si>
  <si>
    <t>регистрация на земеделска и горска техника; извършване на годишни технически прегледи; издаване на свидетелства за регистрация ; проверка на машини при работа и транспорт;</t>
  </si>
  <si>
    <r>
      <t xml:space="preserve">Осигурена адекватна и надеждна цифрова информация за ползването и състоянието на земеделските площи, гарантираща успешното прилагане на механизмите на Общата селскостопанска политика на ЕС за подкрепа на земеделските стопани
</t>
    </r>
    <r>
      <rPr>
        <b/>
        <sz val="11"/>
        <color rgb="FF7030A0"/>
        <rFont val="Arial Narrow"/>
        <family val="2"/>
        <charset val="204"/>
      </rPr>
      <t/>
    </r>
  </si>
  <si>
    <t>Подържане на структурите на Интегрираната система за администриране и контрол (ИСАК), поддържането на Регистър на земеделските стопани и определяне обхвата на потенциалните кандидати за подпомагане, съгласно механизмите на Общата селскостопанска политика с цел усвояване на средствата от европейските фондове за земеделие</t>
  </si>
  <si>
    <t>Площ от страната за аерофото / сателитно заснемане, кв. км.</t>
  </si>
  <si>
    <t>брой приети заявления за подпомагане, брой регистрирани земеделски стопани, брой извършени специализирани теренни проверки на ФБл</t>
  </si>
  <si>
    <t>брой приети заявления за подпомагане- 0, брой регистрирани земеделски стопани-84, брой извършени специализирани теренни проверки на ФБл-0</t>
  </si>
  <si>
    <t>приемане на заявления за подпомагане, регистрация и пререгистрация на земеделски стопани; извършване на специализирани теренни проверки на ФБл</t>
  </si>
  <si>
    <t xml:space="preserve">Ефективно управление на бюджетния процес в системата на МЗХ
</t>
  </si>
  <si>
    <t xml:space="preserve">Национална програма за развитие България 2030
Бюджетна прогноза за периода 2024-2026 г. в програмен формат на Министерството на земеделието и храните
</t>
  </si>
  <si>
    <t xml:space="preserve">Добро управление на публичния сектор
</t>
  </si>
  <si>
    <t xml:space="preserve">Индекс за конкурентоспособност: „Ориентирано към бъдещето управление“
Индекс на благосъстоянието: „Управление“
SGI: Стълб „Капацитет на изпълнителната власт“
Управленска ефективност, WGI
</t>
  </si>
  <si>
    <t>брой утвърдени месечни, тримесечни, и др. отчети</t>
  </si>
  <si>
    <t>утвърден годишен отчет</t>
  </si>
  <si>
    <t>брой утвърдени месечни-12, тримесечни-4, и др. отчети</t>
  </si>
  <si>
    <t xml:space="preserve">изтотвяне и утвърждаване на отчети, за изпълнение на бюджета </t>
  </si>
  <si>
    <t>АПФСДЧР</t>
  </si>
  <si>
    <t>Ефективно управление на имоти – държавна собственост</t>
  </si>
  <si>
    <t>Добро управление на публичния сектор</t>
  </si>
  <si>
    <t>брой подадени заявления за закупуване на земи от ДПФ по реда на чл.27,ал.6 и ал.8 от ЗСПЗЗ; чл.53 от ППЗОЗЗ; §12а от ПЗР на ЗСПЗЗ</t>
  </si>
  <si>
    <t>брой подадени заявления за закупуване на земи от ДПФ по реда на чл.27,ал.6 -0 и ал.8 от ЗСПЗЗ-0; чл.53 от ППЗОЗЗ; §12а от ПЗР на ЗСПЗЗ- 0</t>
  </si>
  <si>
    <t>изготвяне на пазарни оценки за имотите, подготовка и изпращане в МЗХ на преписки за закупуване на имоти от ДПФ по реда на чл.27,ал.6 и ал.8 от ЗСПЗЗ, §12а от ПЗР на ЗСПЗЗ</t>
  </si>
  <si>
    <t>ГДАР, АПФСДЧР</t>
  </si>
  <si>
    <t>Повишено качество на административното обслужване</t>
  </si>
  <si>
    <t xml:space="preserve">Национална програма за развитие България 2030 </t>
  </si>
  <si>
    <t>Добро управление в публичния сектор</t>
  </si>
  <si>
    <t xml:space="preserve">Стълб „Институции“,  GCR, място/класиране
Индикатори за добро управление, Световна банка, Стълб „Индекс  за онлайн  услуги“ 
(OSI)
Индекс за развитие на електронното управление (EGDI), ООН </t>
  </si>
  <si>
    <t>намаляване на сроковете за изпълнение на административните услуги</t>
  </si>
  <si>
    <t>бр. услуги със съкратени срокове-0</t>
  </si>
  <si>
    <t xml:space="preserve"> при възможност изпълнение на административните услуги веднага</t>
  </si>
  <si>
    <t>одз, осз</t>
  </si>
  <si>
    <t>Разширен обхват на обслужването на  гражданите по електронен път</t>
  </si>
  <si>
    <t>Национална програма за развитие България 2030</t>
  </si>
  <si>
    <t xml:space="preserve">Електронно управление </t>
  </si>
  <si>
    <t>Потребители на електронно управление, % от всички интернет потребители
Цифрови публични услуги за бизнеса</t>
  </si>
  <si>
    <t>увеличаване на обхвата на услугите предоставяни по електронен път</t>
  </si>
  <si>
    <t>бр.услуги по електронен път-0</t>
  </si>
  <si>
    <t>предоставяне на актуална информация на потребителите на административни услуги</t>
  </si>
  <si>
    <t>Осигурена надеждна статистическа информация в областта на земеделието</t>
  </si>
  <si>
    <r>
      <rPr>
        <sz val="11"/>
        <rFont val="Arial Narrow"/>
        <family val="2"/>
        <charset val="204"/>
      </rPr>
      <t xml:space="preserve">Национална статистическа програма за 2024 г.
</t>
    </r>
    <r>
      <rPr>
        <sz val="11"/>
        <color theme="1"/>
        <rFont val="Arial Narrow"/>
        <family val="2"/>
        <charset val="204"/>
      </rPr>
      <t xml:space="preserve">
Бюджетна прогноза за периода 2024-2026 г. в програмен формат на Министерството на земеделието и храните</t>
    </r>
  </si>
  <si>
    <t>Изготвяне на хармонизирана, съпоставима, надеждна, лесна за ползване и достъпна статистическа информация, основаваща се на единни стандарти и общи принципи.
Функциониране на ефективна и гъвкава агростатистическа система, отговаряща на националните нужди от информация и съответстваща на изискванията на ЕС за качество и периодичност на предоставяните данни
Произведената агростатистическа информация да е надеждна, да отговаря на националните нужди, да подпомага вземането на адекватни политически решения и да позволява оценка на ефектите от тях</t>
  </si>
  <si>
    <r>
      <rPr>
        <sz val="11"/>
        <rFont val="Arial Narrow"/>
        <family val="2"/>
        <charset val="204"/>
      </rPr>
      <t>Изследване на структурата на земеделските стопанства FSS-2023</t>
    </r>
    <r>
      <rPr>
        <sz val="11"/>
        <color theme="1"/>
        <rFont val="Arial Narrow"/>
        <family val="2"/>
        <charset val="204"/>
      </rPr>
      <t xml:space="preserve">
Проведени статистически изследвания
Изготвени публикации с резултати
Изготвени таблици с данни за Статистическия годишник, Справочник и Електронен преглед</t>
    </r>
  </si>
  <si>
    <t>проведени статистически изследвания, съгласно годишен план</t>
  </si>
  <si>
    <t>бр. проведени статистически изследвания, -0бр. проведени анкети, бр. стопанства по СЗСИ</t>
  </si>
  <si>
    <t>провеждане на анкети със земеделските стопани, съгласно годишна програма</t>
  </si>
  <si>
    <t>Предотвратяване на корупционни прояви и ограничаване на корупционния риск в дейността на администрацията на МЗХ и ВРБ</t>
  </si>
  <si>
    <t xml:space="preserve"> план за дейността на Инспектората в МЗХ</t>
  </si>
  <si>
    <t>Подобряване на административния контрол; Предотвратяване и отстраняване на нарушения при осъществяване на дейността от административните звена в МЗХ и от второстепенните разпоредители с бюджет към министъра на земеделието, храните и горите; Спазването на законите, подзаконовите и вътрешноведомствените актове за организация на работа в МЗХ и във ВРБ</t>
  </si>
  <si>
    <t xml:space="preserve">Извършени планови проверки във връзка с прилагане разпоредбите на Закона за противодействие на корупцията и за отнемане на незаконно придобитото имущество (ЗПКОНПИ) и Наредбата за организацията и реда за извършване на проверка на декларациите и за установяване конфликт на интереси (НОРИПДУКИ)
Докладване  за резултатите от извършените проверки </t>
  </si>
  <si>
    <t>извършване на проверки на подадените декларации от служителите на ОДЗ</t>
  </si>
  <si>
    <t>бр. проверки и бр. проверени декларации</t>
  </si>
  <si>
    <t>извършване на проверки по спазване на сроковете за подаване на декларации, проверка на подадените декларации</t>
  </si>
  <si>
    <t>приети заявления по държавна помощ за отстъпка от стойността на акциза върху газьола-290; заявления де минимис - 350бр.</t>
  </si>
  <si>
    <t xml:space="preserve">брой извършени проверки- 6 </t>
  </si>
  <si>
    <t>бр.декларации приложение 2- 400 бр. и приложение 3-600 бр., проби от зърно- -40;  тримесечни проверки- 15 бр.</t>
  </si>
  <si>
    <t>брой проверки- 4бр.; заверени месечни отчети- 12 бр.</t>
  </si>
  <si>
    <t>регистрирана техника-550 бр. издадени свидетелства за регистрация- 550бр.; проведени годишни технически прегледи - 2200бр.; проверени машини при работа и транспорт- 450бр.; проверени машини за наличие на сертификат за одобрение на типа и съответствието- 250; съставени актове за установяване на административно нарушение- 32, издадени наказателни постановления-32бр.</t>
  </si>
  <si>
    <t>брой приети заявления за подпомагане- 1200, брой регистрирани земеделски стопани-1390, брой извършени специализирани теренни проверки на ФБл-200</t>
  </si>
  <si>
    <t>брой подадени заявления за закупуване на земи от ДПФ по реда на чл.27,ал.6-5 и ал.8 от ЗСПЗЗ- 3; чл.53 от ППЗОЗЗ-0; §12а от ПЗР на ЗСПЗЗ-2</t>
  </si>
  <si>
    <t>бр. услуги със съкратени срокове-8</t>
  </si>
  <si>
    <t>бр.услуги по електронен път- 70,чрез ССЕВ</t>
  </si>
  <si>
    <t>бр. проведени статистически изследвания, -14бр. проведени анкети- 400, бр. стопанства по СЗСИ-40</t>
  </si>
  <si>
    <t>бр. проверки и бр. проверени декларации-40</t>
  </si>
  <si>
    <t xml:space="preserve">1. Провеждане на търгове за отдаване под наем на имотите от ДПФ. Сключване на договори за наем, аренда.                             
2. Провеждане на процедури за предоставяне под наем и аренда на пасища, мери и ливади от ДПФ на собственици или ползватели на животновъдни обекти с регистрирани пасищни селскостопански животни. Сключване на договори за наем, аренда.                              3. Осъществяване на контрол по управление и стопанисване на имотите от ДПФ. </t>
  </si>
  <si>
    <t xml:space="preserve">1. Проведени тръжни процедури - 2 броя, договори за наем и за аренда на земи от ДПФ - 0 броя 
2. Проведени тръжни процедури - 1 брой, сключени договори - 2 бр., предоставена площза пасища, мери и ливади от ДПФ - 336,646 дка; 
3. Брой  протоколи от извършени проверки през м. май и ноември 2024 г. на  имоти от ДПФ: проверени имоти -  68 бр. ниви и 109 бр.пасища, мера и ливади. Издадена една заповед по чл.36 от ЗСПЗЗ за неправомерно ползване. </t>
  </si>
  <si>
    <t>Приети заявления по държавна помощ за отстъпка от стойността на акциза върху газьола-270 бр.; 
Приети заявления по схема за "Помощ в подкрепа на ликвидността на земеделските стопани за преодоляване на негативното икономическо въздействие на руската агресия срещу Украйна“ -887 бр.</t>
  </si>
  <si>
    <t>Брой извършени проверки - 16; 
Издадени 4 бр. Констативни протоколи за 100% пропаднали площи и 20 бр. обикновени протоколи</t>
  </si>
  <si>
    <t>Брой  подадени декларации Приложение №2 -    516 бр. и Приложение №3 - 556 бр.
Взети проби от зърно - 34 бр.;  
Извършени тримесечни проверки - 22 бр.</t>
  </si>
  <si>
    <t xml:space="preserve">Брой извършени проверки - 3.; 
(едната проверка е изпълнена едновременно с провреката за състоянието на язовирната стена)
Брой заверени заверени месечни отчети - 12, </t>
  </si>
  <si>
    <t>Регистрирана земеделска и горска техника - 563 бр. 
Издадени свидетелства за регистрация - 563 бр.; Проведени годишни технически прегледи - 2206 бр.;
Проверени машини при работа и транспорт- 594 бр.; 
Проверени машини за наличие на сертификат за одобрение на типа и съответствието - 232 бр.; Съставени актове за установяване на административно нарушение - 33 бр.
Издадени наказателни постановления - 33бр.</t>
  </si>
  <si>
    <t>Брой приети заявления за подпомагане - 1177, Брой регистрирани земеделски стопани - 1225, Брой извършени специализирани теренни проверки на физически блокове -755</t>
  </si>
  <si>
    <t>Брой утвърдени месечни отчети -12
Брой утвърдени тримесечни отчети - 4 и др. отчети</t>
  </si>
  <si>
    <t>Брой подадени заявления за закупуване на земи от ДПФ по реда на чл.27,ал.6-8 и ал.8 от ЗСПЗЗ- 4; чл.53 от ППЗОЗЗ-0; §12а от ПЗР на ЗСПЗЗ-0</t>
  </si>
  <si>
    <t>Брой предоставени административни услуги със съкратени срокове-10</t>
  </si>
  <si>
    <t>Брой предоставени услуги по електронен път- 86, чрез ССЕВ</t>
  </si>
  <si>
    <t xml:space="preserve">Брой проведени статистически изследвания - 8 (броят на статистическите изследвания зависи от годишната програма по агростатистика)
Брой проведени анкети - 582
Брой наблюдавани стопанства по СЗСИ - 39; 
</t>
  </si>
  <si>
    <t>Брой проверки и брой проверени декларации - 39</t>
  </si>
  <si>
    <t>1. Брой проведени тръжни процедури, брой договори за наем и  за аренда, предоставена площ в дка на земи от ДПФ.              
2. Брой проведени тръжни процедури ,брой договори за наем и   за аренда, предоставена площ в дка за пасища, мери и ливади от ДПФ по реда на чл.37и.       3. Брой  протоколи от извършени проверки през м. май и ноември на  имоти от ДПФ -дка. 
4. Издадени заповеди по чл.36 от ЗСПЗЗ за неправомерно ползване</t>
  </si>
  <si>
    <t>1. 0  броя проведени тръжни процедури, 0 бр. договори за наем и  за аренда, предоставена площ в дка на земи от ДПФ- дка            
2. Брой проведени тръжни процедури;, 0 броя договори за наем и   за аренда, предоставена площ в дка за пасища, мери и ливади от ДПФ - ливади и  пасища.       
3. Брой  протоколи от извършени проверки през м. май и ноември на  имоти от ДПФ -дка.- 0бр. проверени имоти, 0бр. имоти §12 
4. Издадени заповеди по чл.36 от ЗСПЗЗ за неправомерно ползване- 0 бр.</t>
  </si>
  <si>
    <t>1. Проведени две тръжни процедури. Договори за наем и аренда -4 бр.на земи от ДПФ  
2. Проведени две тръжни процедури. Договори за наем на имоти с начин на трайно ползване - пасища, мери и ливади- 4 бр.                   
3. Констативни протоколи от извършени теренни проверки през м. май и м. ноември -68, ниви и 109 -ПМЛ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</si>
</sst>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trike/>
      <sz val="11"/>
      <color theme="1"/>
      <name val="Arial Narrow"/>
      <family val="2"/>
      <charset val="204"/>
    </font>
    <font>
      <b/>
      <sz val="11"/>
      <color rgb="FF7030A0"/>
      <name val="Arial Narrow"/>
      <family val="2"/>
      <charset val="204"/>
    </font>
    <font>
      <sz val="11"/>
      <color rgb="FF00206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9" fontId="7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/>
    <xf numFmtId="0" fontId="0" fillId="0" borderId="0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zoomScale="70" zoomScaleNormal="70" workbookViewId="0">
      <selection activeCell="H8" sqref="H8"/>
    </sheetView>
  </sheetViews>
  <sheetFormatPr defaultColWidth="9.140625" defaultRowHeight="12.75" x14ac:dyDescent="0.2"/>
  <cols>
    <col min="1" max="1" width="5.28515625" style="2" customWidth="1"/>
    <col min="2" max="2" width="34.5703125" style="2" customWidth="1"/>
    <col min="3" max="3" width="24.42578125" style="1" customWidth="1"/>
    <col min="4" max="4" width="28.140625" style="1" customWidth="1"/>
    <col min="5" max="5" width="26.28515625" style="1" customWidth="1"/>
    <col min="6" max="6" width="22.5703125" style="1" customWidth="1"/>
    <col min="7" max="7" width="31.28515625" style="1" customWidth="1"/>
    <col min="8" max="8" width="31.7109375" style="1" customWidth="1"/>
    <col min="9" max="9" width="22.7109375" style="1" customWidth="1"/>
    <col min="10" max="10" width="14.28515625" style="1" customWidth="1"/>
    <col min="11" max="11" width="24.140625" style="1" customWidth="1"/>
    <col min="12" max="12" width="16.85546875" style="1" customWidth="1"/>
    <col min="13" max="13" width="25.140625" style="1" customWidth="1"/>
    <col min="14" max="14" width="41.5703125" style="1" customWidth="1"/>
    <col min="15" max="15" width="28.28515625" style="1" customWidth="1"/>
    <col min="16" max="16384" width="9.140625" style="1"/>
  </cols>
  <sheetData>
    <row r="1" spans="1:25" x14ac:dyDescent="0.2">
      <c r="M1" s="3" t="s">
        <v>25</v>
      </c>
      <c r="N1" s="5" t="s">
        <v>10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 x14ac:dyDescent="0.25">
      <c r="A2" s="26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 t="s">
        <v>26</v>
      </c>
    </row>
    <row r="3" spans="1:25" ht="15" customHeight="1" x14ac:dyDescent="0.25">
      <c r="A3" s="28" t="s">
        <v>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 t="s">
        <v>24</v>
      </c>
    </row>
    <row r="4" spans="1:25" ht="14.25" customHeight="1" x14ac:dyDescent="0.25">
      <c r="A4" s="30" t="s">
        <v>40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"/>
    </row>
    <row r="5" spans="1:25" x14ac:dyDescent="0.2">
      <c r="A5" s="33" t="s">
        <v>12</v>
      </c>
      <c r="B5" s="16" t="s">
        <v>0</v>
      </c>
      <c r="C5" s="16" t="s">
        <v>1</v>
      </c>
      <c r="D5" s="16" t="s">
        <v>11</v>
      </c>
      <c r="E5" s="16" t="s">
        <v>13</v>
      </c>
      <c r="F5" s="16" t="s">
        <v>14</v>
      </c>
      <c r="G5" s="16" t="s">
        <v>15</v>
      </c>
      <c r="H5" s="16" t="s">
        <v>16</v>
      </c>
      <c r="I5" s="16" t="s">
        <v>17</v>
      </c>
      <c r="J5" s="16" t="s">
        <v>18</v>
      </c>
      <c r="K5" s="16" t="s">
        <v>19</v>
      </c>
      <c r="L5" s="16" t="s">
        <v>20</v>
      </c>
      <c r="M5" s="16" t="s">
        <v>21</v>
      </c>
      <c r="N5" s="16" t="s">
        <v>22</v>
      </c>
    </row>
    <row r="6" spans="1:25" ht="31.5" customHeight="1" x14ac:dyDescent="0.2">
      <c r="A6" s="34"/>
      <c r="B6" s="32" t="s">
        <v>27</v>
      </c>
      <c r="C6" s="32" t="s">
        <v>28</v>
      </c>
      <c r="D6" s="32"/>
      <c r="E6" s="32"/>
      <c r="F6" s="32" t="s">
        <v>33</v>
      </c>
      <c r="G6" s="32" t="s">
        <v>34</v>
      </c>
      <c r="H6" s="32"/>
      <c r="I6" s="35" t="s">
        <v>3</v>
      </c>
      <c r="J6" s="35"/>
      <c r="K6" s="32" t="s">
        <v>5</v>
      </c>
      <c r="L6" s="32" t="s">
        <v>6</v>
      </c>
      <c r="M6" s="32" t="s">
        <v>23</v>
      </c>
      <c r="N6" s="32" t="s">
        <v>30</v>
      </c>
    </row>
    <row r="7" spans="1:25" ht="25.5" x14ac:dyDescent="0.2">
      <c r="A7" s="34"/>
      <c r="B7" s="32"/>
      <c r="C7" s="17" t="s">
        <v>8</v>
      </c>
      <c r="D7" s="17" t="s">
        <v>7</v>
      </c>
      <c r="E7" s="17" t="s">
        <v>32</v>
      </c>
      <c r="F7" s="32"/>
      <c r="G7" s="18" t="s">
        <v>9</v>
      </c>
      <c r="H7" s="18" t="s">
        <v>31</v>
      </c>
      <c r="I7" s="18" t="s">
        <v>4</v>
      </c>
      <c r="J7" s="18" t="s">
        <v>2</v>
      </c>
      <c r="K7" s="32"/>
      <c r="L7" s="32"/>
      <c r="M7" s="32"/>
      <c r="N7" s="32"/>
    </row>
    <row r="8" spans="1:25" ht="291.60000000000002" customHeight="1" x14ac:dyDescent="0.2">
      <c r="A8" s="19" t="s">
        <v>0</v>
      </c>
      <c r="B8" s="12" t="s">
        <v>35</v>
      </c>
      <c r="C8" s="6" t="s">
        <v>36</v>
      </c>
      <c r="D8" s="6" t="s">
        <v>37</v>
      </c>
      <c r="E8" s="14" t="s">
        <v>38</v>
      </c>
      <c r="F8" s="15" t="s">
        <v>154</v>
      </c>
      <c r="G8" s="15" t="s">
        <v>155</v>
      </c>
      <c r="H8" s="14" t="s">
        <v>156</v>
      </c>
      <c r="I8" s="20"/>
      <c r="J8" s="20"/>
      <c r="K8" s="15" t="s">
        <v>140</v>
      </c>
      <c r="L8" s="21" t="s">
        <v>41</v>
      </c>
      <c r="M8" s="22" t="s">
        <v>25</v>
      </c>
      <c r="N8" s="15" t="s">
        <v>141</v>
      </c>
    </row>
    <row r="9" spans="1:25" ht="409.6" customHeight="1" x14ac:dyDescent="0.2">
      <c r="A9" s="19" t="s">
        <v>1</v>
      </c>
      <c r="B9" s="12" t="s">
        <v>42</v>
      </c>
      <c r="C9" s="7" t="s">
        <v>43</v>
      </c>
      <c r="D9" s="7" t="s">
        <v>44</v>
      </c>
      <c r="E9" s="7" t="s">
        <v>45</v>
      </c>
      <c r="F9" s="10" t="s">
        <v>46</v>
      </c>
      <c r="G9" s="10" t="s">
        <v>47</v>
      </c>
      <c r="H9" s="10" t="s">
        <v>48</v>
      </c>
      <c r="I9" s="10" t="s">
        <v>129</v>
      </c>
      <c r="J9" s="23"/>
      <c r="K9" s="6" t="s">
        <v>49</v>
      </c>
      <c r="L9" s="21" t="s">
        <v>50</v>
      </c>
      <c r="M9" s="22" t="s">
        <v>25</v>
      </c>
      <c r="N9" s="10" t="s">
        <v>142</v>
      </c>
    </row>
    <row r="10" spans="1:25" ht="298.89999999999998" customHeight="1" x14ac:dyDescent="0.2">
      <c r="A10" s="19" t="s">
        <v>11</v>
      </c>
      <c r="B10" s="12" t="s">
        <v>51</v>
      </c>
      <c r="C10" s="24" t="s">
        <v>52</v>
      </c>
      <c r="D10" s="24" t="s">
        <v>53</v>
      </c>
      <c r="E10" s="10" t="s">
        <v>54</v>
      </c>
      <c r="F10" s="10" t="s">
        <v>55</v>
      </c>
      <c r="G10" s="10" t="s">
        <v>56</v>
      </c>
      <c r="H10" s="10" t="s">
        <v>130</v>
      </c>
      <c r="I10" s="10"/>
      <c r="J10" s="23"/>
      <c r="K10" s="6" t="s">
        <v>75</v>
      </c>
      <c r="L10" s="21" t="s">
        <v>50</v>
      </c>
      <c r="M10" s="22" t="s">
        <v>25</v>
      </c>
      <c r="N10" s="10" t="s">
        <v>143</v>
      </c>
    </row>
    <row r="11" spans="1:25" ht="241.15" customHeight="1" x14ac:dyDescent="0.2">
      <c r="A11" s="19" t="s">
        <v>13</v>
      </c>
      <c r="B11" s="12" t="s">
        <v>57</v>
      </c>
      <c r="C11" s="6" t="s">
        <v>58</v>
      </c>
      <c r="D11" s="8" t="s">
        <v>59</v>
      </c>
      <c r="E11" s="6" t="s">
        <v>60</v>
      </c>
      <c r="F11" s="10" t="s">
        <v>61</v>
      </c>
      <c r="G11" s="8" t="s">
        <v>62</v>
      </c>
      <c r="H11" s="9" t="s">
        <v>131</v>
      </c>
      <c r="I11" s="23"/>
      <c r="J11" s="23"/>
      <c r="K11" s="10" t="s">
        <v>61</v>
      </c>
      <c r="L11" s="25" t="s">
        <v>63</v>
      </c>
      <c r="M11" s="22" t="s">
        <v>25</v>
      </c>
      <c r="N11" s="9" t="s">
        <v>144</v>
      </c>
    </row>
    <row r="12" spans="1:25" ht="271.14999999999998" customHeight="1" x14ac:dyDescent="0.2">
      <c r="A12" s="19" t="s">
        <v>14</v>
      </c>
      <c r="B12" s="12" t="s">
        <v>64</v>
      </c>
      <c r="C12" s="8" t="s">
        <v>65</v>
      </c>
      <c r="D12" s="8" t="s">
        <v>66</v>
      </c>
      <c r="E12" s="8" t="s">
        <v>67</v>
      </c>
      <c r="F12" s="10" t="s">
        <v>68</v>
      </c>
      <c r="G12" s="8" t="s">
        <v>69</v>
      </c>
      <c r="H12" s="10" t="s">
        <v>132</v>
      </c>
      <c r="I12" s="23"/>
      <c r="J12" s="23"/>
      <c r="K12" s="6" t="s">
        <v>76</v>
      </c>
      <c r="L12" s="25" t="s">
        <v>63</v>
      </c>
      <c r="M12" s="22" t="s">
        <v>25</v>
      </c>
      <c r="N12" s="10" t="s">
        <v>145</v>
      </c>
    </row>
    <row r="13" spans="1:25" ht="342" customHeight="1" x14ac:dyDescent="0.2">
      <c r="A13" s="19" t="s">
        <v>15</v>
      </c>
      <c r="B13" s="11" t="s">
        <v>70</v>
      </c>
      <c r="C13" s="6" t="s">
        <v>71</v>
      </c>
      <c r="D13" s="6" t="s">
        <v>72</v>
      </c>
      <c r="E13" s="6" t="s">
        <v>73</v>
      </c>
      <c r="F13" s="6" t="s">
        <v>74</v>
      </c>
      <c r="G13" s="6" t="s">
        <v>77</v>
      </c>
      <c r="H13" s="6" t="s">
        <v>133</v>
      </c>
      <c r="I13" s="6"/>
      <c r="J13" s="20"/>
      <c r="K13" s="6" t="s">
        <v>78</v>
      </c>
      <c r="L13" s="25" t="s">
        <v>63</v>
      </c>
      <c r="M13" s="22" t="s">
        <v>25</v>
      </c>
      <c r="N13" s="6" t="s">
        <v>146</v>
      </c>
    </row>
    <row r="14" spans="1:25" ht="248.25" customHeight="1" x14ac:dyDescent="0.2">
      <c r="A14" s="19" t="s">
        <v>16</v>
      </c>
      <c r="B14" s="12" t="s">
        <v>79</v>
      </c>
      <c r="C14" s="7" t="s">
        <v>71</v>
      </c>
      <c r="D14" s="7" t="s">
        <v>80</v>
      </c>
      <c r="E14" s="7" t="s">
        <v>81</v>
      </c>
      <c r="F14" s="10" t="s">
        <v>82</v>
      </c>
      <c r="G14" s="10" t="s">
        <v>83</v>
      </c>
      <c r="H14" s="10" t="s">
        <v>134</v>
      </c>
      <c r="I14" s="23"/>
      <c r="J14" s="23"/>
      <c r="K14" s="6" t="s">
        <v>84</v>
      </c>
      <c r="L14" s="25"/>
      <c r="M14" s="22" t="s">
        <v>25</v>
      </c>
      <c r="N14" s="10" t="s">
        <v>147</v>
      </c>
    </row>
    <row r="15" spans="1:25" ht="197.45" customHeight="1" x14ac:dyDescent="0.2">
      <c r="A15" s="19" t="s">
        <v>17</v>
      </c>
      <c r="B15" s="12" t="s">
        <v>85</v>
      </c>
      <c r="C15" s="10" t="s">
        <v>86</v>
      </c>
      <c r="D15" s="10" t="s">
        <v>87</v>
      </c>
      <c r="E15" s="10" t="s">
        <v>88</v>
      </c>
      <c r="F15" s="10" t="s">
        <v>89</v>
      </c>
      <c r="G15" s="10" t="s">
        <v>90</v>
      </c>
      <c r="H15" s="10" t="s">
        <v>91</v>
      </c>
      <c r="I15" s="6"/>
      <c r="J15" s="23"/>
      <c r="K15" s="6" t="s">
        <v>92</v>
      </c>
      <c r="L15" s="25" t="s">
        <v>93</v>
      </c>
      <c r="M15" s="22" t="s">
        <v>25</v>
      </c>
      <c r="N15" s="10" t="s">
        <v>148</v>
      </c>
    </row>
    <row r="16" spans="1:25" ht="195" customHeight="1" x14ac:dyDescent="0.2">
      <c r="A16" s="19" t="s">
        <v>18</v>
      </c>
      <c r="B16" s="12" t="s">
        <v>94</v>
      </c>
      <c r="C16" s="10" t="s">
        <v>86</v>
      </c>
      <c r="D16" s="10" t="s">
        <v>95</v>
      </c>
      <c r="E16" s="10" t="s">
        <v>88</v>
      </c>
      <c r="F16" s="10" t="s">
        <v>96</v>
      </c>
      <c r="G16" s="10" t="s">
        <v>97</v>
      </c>
      <c r="H16" s="10" t="s">
        <v>135</v>
      </c>
      <c r="I16" s="23"/>
      <c r="J16" s="23"/>
      <c r="K16" s="6" t="s">
        <v>98</v>
      </c>
      <c r="L16" s="25" t="s">
        <v>99</v>
      </c>
      <c r="M16" s="22" t="s">
        <v>25</v>
      </c>
      <c r="N16" s="10" t="s">
        <v>149</v>
      </c>
    </row>
    <row r="17" spans="1:14" ht="204.6" customHeight="1" x14ac:dyDescent="0.2">
      <c r="A17" s="19" t="s">
        <v>19</v>
      </c>
      <c r="B17" s="12" t="s">
        <v>100</v>
      </c>
      <c r="C17" s="7" t="s">
        <v>101</v>
      </c>
      <c r="D17" s="7" t="s">
        <v>102</v>
      </c>
      <c r="E17" s="7" t="s">
        <v>103</v>
      </c>
      <c r="F17" s="10" t="s">
        <v>104</v>
      </c>
      <c r="G17" s="13" t="s">
        <v>105</v>
      </c>
      <c r="H17" s="13" t="s">
        <v>136</v>
      </c>
      <c r="I17" s="23"/>
      <c r="J17" s="23"/>
      <c r="K17" s="6" t="s">
        <v>106</v>
      </c>
      <c r="L17" s="25" t="s">
        <v>107</v>
      </c>
      <c r="M17" s="22" t="s">
        <v>25</v>
      </c>
      <c r="N17" s="9" t="s">
        <v>150</v>
      </c>
    </row>
    <row r="18" spans="1:14" ht="103.15" customHeight="1" x14ac:dyDescent="0.2">
      <c r="A18" s="19" t="s">
        <v>20</v>
      </c>
      <c r="B18" s="12" t="s">
        <v>108</v>
      </c>
      <c r="C18" s="7" t="s">
        <v>109</v>
      </c>
      <c r="D18" s="7" t="s">
        <v>110</v>
      </c>
      <c r="E18" s="7" t="s">
        <v>111</v>
      </c>
      <c r="F18" s="10" t="s">
        <v>112</v>
      </c>
      <c r="G18" s="8" t="s">
        <v>113</v>
      </c>
      <c r="H18" s="8" t="s">
        <v>137</v>
      </c>
      <c r="I18" s="23"/>
      <c r="J18" s="23"/>
      <c r="K18" s="6" t="s">
        <v>114</v>
      </c>
      <c r="L18" s="25" t="s">
        <v>107</v>
      </c>
      <c r="M18" s="22" t="s">
        <v>25</v>
      </c>
      <c r="N18" s="8" t="s">
        <v>151</v>
      </c>
    </row>
    <row r="19" spans="1:14" ht="333.6" customHeight="1" x14ac:dyDescent="0.2">
      <c r="A19" s="19" t="s">
        <v>21</v>
      </c>
      <c r="B19" s="11" t="s">
        <v>115</v>
      </c>
      <c r="C19" s="7" t="s">
        <v>116</v>
      </c>
      <c r="D19" s="7" t="s">
        <v>117</v>
      </c>
      <c r="E19" s="7" t="s">
        <v>118</v>
      </c>
      <c r="F19" s="10" t="s">
        <v>119</v>
      </c>
      <c r="G19" s="7" t="s">
        <v>120</v>
      </c>
      <c r="H19" s="7" t="s">
        <v>138</v>
      </c>
      <c r="I19" s="23"/>
      <c r="J19" s="23"/>
      <c r="K19" s="6" t="s">
        <v>121</v>
      </c>
      <c r="L19" s="25" t="s">
        <v>63</v>
      </c>
      <c r="M19" s="22" t="s">
        <v>25</v>
      </c>
      <c r="N19" s="7" t="s">
        <v>152</v>
      </c>
    </row>
    <row r="20" spans="1:14" ht="229.9" customHeight="1" x14ac:dyDescent="0.2">
      <c r="A20" s="19" t="s">
        <v>22</v>
      </c>
      <c r="B20" s="12" t="s">
        <v>122</v>
      </c>
      <c r="C20" s="7" t="s">
        <v>123</v>
      </c>
      <c r="D20" s="7" t="s">
        <v>124</v>
      </c>
      <c r="E20" s="7" t="s">
        <v>125</v>
      </c>
      <c r="F20" s="10" t="s">
        <v>126</v>
      </c>
      <c r="G20" s="10" t="s">
        <v>127</v>
      </c>
      <c r="H20" s="10" t="s">
        <v>139</v>
      </c>
      <c r="I20" s="23"/>
      <c r="J20" s="23"/>
      <c r="K20" s="6" t="s">
        <v>128</v>
      </c>
      <c r="L20" s="25" t="s">
        <v>93</v>
      </c>
      <c r="M20" s="22" t="s">
        <v>25</v>
      </c>
      <c r="N20" s="10" t="s">
        <v>153</v>
      </c>
    </row>
  </sheetData>
  <mergeCells count="13">
    <mergeCell ref="M6:M7"/>
    <mergeCell ref="N6:N7"/>
    <mergeCell ref="A5:A7"/>
    <mergeCell ref="B6:B7"/>
    <mergeCell ref="C6:E6"/>
    <mergeCell ref="F6:F7"/>
    <mergeCell ref="G6:H6"/>
    <mergeCell ref="I6:J6"/>
    <mergeCell ref="A2:L2"/>
    <mergeCell ref="A3:L3"/>
    <mergeCell ref="A4:L4"/>
    <mergeCell ref="K6:K7"/>
    <mergeCell ref="L6:L7"/>
  </mergeCells>
  <dataValidations count="1">
    <dataValidation type="list" allowBlank="1" showInputMessage="1" showErrorMessage="1" sqref="M8:M178">
      <formula1>$M$1:$M$3</formula1>
    </dataValidation>
  </dataValidations>
  <printOptions horizontalCentered="1"/>
  <pageMargins left="0.31496062992125984" right="0" top="0.35433070866141736" bottom="0" header="0" footer="0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Приложение №2 - Отчет 2024</vt:lpstr>
      <vt:lpstr>'Приложение №2 - Отчет 2024'!Print_Area</vt:lpstr>
      <vt:lpstr>'Приложение №2 - Отчет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Гогова</dc:creator>
  <cp:lastModifiedBy>odzgp</cp:lastModifiedBy>
  <cp:lastPrinted>2025-01-17T08:39:58Z</cp:lastPrinted>
  <dcterms:created xsi:type="dcterms:W3CDTF">2022-11-10T12:55:18Z</dcterms:created>
  <dcterms:modified xsi:type="dcterms:W3CDTF">2025-02-20T14:11:25Z</dcterms:modified>
</cp:coreProperties>
</file>