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120" windowHeight="11700"/>
  </bookViews>
  <sheets>
    <sheet name="Приложение №2 - Отчет 2024" sheetId="4"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<sst xmlns="http://schemas.openxmlformats.org/spreadsheetml/2006/main" count="129" uniqueCount="112">
  <si>
    <t>1.</t>
  </si>
  <si>
    <t>2.</t>
  </si>
  <si>
    <t>Източник на финансиране</t>
  </si>
  <si>
    <t>Необходимо финансиране</t>
  </si>
  <si>
    <t>Индикативен размер, лв.</t>
  </si>
  <si>
    <t>Планирани дейности за постигане на ежегодната цел</t>
  </si>
  <si>
    <t>Отговорно звено</t>
  </si>
  <si>
    <t>Стратегическа цел</t>
  </si>
  <si>
    <t>Стратегически документ/и</t>
  </si>
  <si>
    <t>Текуща стойност (в началото на 2024 г.)</t>
  </si>
  <si>
    <t>Приложение №2</t>
  </si>
  <si>
    <t>3.</t>
  </si>
  <si>
    <t>Ред №</t>
  </si>
  <si>
    <t>4.</t>
  </si>
  <si>
    <t>5.</t>
  </si>
  <si>
    <t>6.</t>
  </si>
  <si>
    <t>7.</t>
  </si>
  <si>
    <t>8.</t>
  </si>
  <si>
    <t>9.</t>
  </si>
  <si>
    <t>10.</t>
  </si>
  <si>
    <t>11.</t>
  </si>
  <si>
    <t>12.</t>
  </si>
  <si>
    <t>13.</t>
  </si>
  <si>
    <t>Статус на изпълнението</t>
  </si>
  <si>
    <t>В процес на изпълнение</t>
  </si>
  <si>
    <t>Изпълнена</t>
  </si>
  <si>
    <t>Неизпълнена</t>
  </si>
  <si>
    <t>Ежегодна цел (за 2024 г.)</t>
  </si>
  <si>
    <t xml:space="preserve">Връзка на ежегодната цел със стратегически цели и документи </t>
  </si>
  <si>
    <t xml:space="preserve">Отчет на ежегодните цели на администрацията за 2024 г. </t>
  </si>
  <si>
    <t>Кратка информация за хода на изпълнение на ежегодната цел за 2024 г.</t>
  </si>
  <si>
    <t>Целева стойност (в края на 2024 г.)</t>
  </si>
  <si>
    <t>Показател от стратегическия документ</t>
  </si>
  <si>
    <t>Наименование на показателя за изпълнение на ежегодната цел</t>
  </si>
  <si>
    <t>Стойности на показателя за изпълнение на ежегодната цел</t>
  </si>
  <si>
    <t>Максимално оползотворяване на възможностите за директна подкрепа за гарантиране на икономическата сигурност и устойчивостта на производството</t>
  </si>
  <si>
    <t xml:space="preserve">Национална програма за развитие България 2030  
Програма за управление на Република България (юни 2023 г. - декември 2024 г.) 
Стратегически план за развитие на земеделието и селските райони 2023-2027 г. (СПРЗСР)
</t>
  </si>
  <si>
    <t>Структурна и секторна балансираност на селското стопанство
Доходи на земеделските производители
Подпомагане на земеделските стопанства в секторите зеленчуци, трайни насаждения и преживни животни за увеличаване на икономическия им потенциал
Повишаване на ефективността на подкрепата и увеличаване на икономическия потенциал на малките и средни стопанства</t>
  </si>
  <si>
    <t>Крайна продукция от зеленчуци и плодове, % от крайната продукция от зеленчуци
Крайна продукция от животновъдството, % от крайната продукция от селскостопански стоки
Дял на стопанствата, ползващи се от обвързано с производството подпомагане на доходите с цел подобряване на конкурентоспособността, устойчивостта или качеството
Предприемачески доход в селското стопанство, лв./ГРЕ
Предприемачески доход от селското стопанство, % от средното ниво за икономиката
Дял на използваната земеделска площ (ИЗП), обхваната от схеми за подпомагане на доходите при обвързаност с предварителни условия
Процент на допълнителните преки плащания на хектар за отговарящи на условията за подпомагане стопанства с размер под средния за стопанствата (в сравнение със средната стойност) 
Ежегодна подкрепа на близо 50 000 земеделски стопани по линия на директните плащания чрез прилагане на системата за интервенции по СПРЗСР 2023-2027 г.</t>
  </si>
  <si>
    <t>1. Регистрирани земеделски стопани - брой от регистъра,                                                                                  2. Брой заявления за подпомагане чрез директни плащания за подкрепа на дохода,                                                               3. Заявени площи за подпомагане - ха</t>
  </si>
  <si>
    <t>1. Регистрирани земеделски сторпани - 450 бр.;                             2. Брой заявления за подпомагане  чрез директни плащания - 0 бр.;                               3. Заявени площи за подпомагане - 0 ха</t>
  </si>
  <si>
    <t>1. Регистрирани земеделски сторпани -  4200  бр.;                          2. Брой заявления за подпомагане  чрез директни плащания  - 4800 бр.;                        3. Заявени площи за подпомагане - 180 000 ха</t>
  </si>
  <si>
    <t>В рамките на бюджета.</t>
  </si>
  <si>
    <t>МЗХ-ОДЗ-Хасково</t>
  </si>
  <si>
    <t xml:space="preserve">1. Прием на анкетни карти и анкетни формуляри за регистрация и пререгистрация на земеделски стопани.                                                     2. Прием на заявления за подпоматане по схеми и мерки за директни плащания.                                                                                                   3. Повишаване информираността на земеделските производители за условията и критериите за кандидатстване по схемите и мерките за директни плащания чрез използване на различни методи за информиране. </t>
  </si>
  <si>
    <t>Главна дирекция "АР";                        Общински служби по земеделие</t>
  </si>
  <si>
    <t>1. Регистрирани земеделски сторпани -  4019  бр.;                          2. Брой заявления за подпомагане  чрез директни плащания  - 4772 бр.;                        3. Заявени площи за подпомагане - 179 817 ха</t>
  </si>
  <si>
    <t>По-справедливо и прозрачно разпределение на пасища, мери и ливади от Общински поземлен фонд и Държавен поземлен фонд</t>
  </si>
  <si>
    <t xml:space="preserve">Национална програма за развитие България 2030  
Програма за управление на Република България (юни 2023 г. - декември 2024 г.) </t>
  </si>
  <si>
    <t>Структурна и секторна балансираност на селското стопанство</t>
  </si>
  <si>
    <t>Крайна продукция от животновъдството, % от крайната продукция от селскостопански стоки</t>
  </si>
  <si>
    <t>1. Разпределение на пасища, мери и ливади от Държавен поземлен фонд - брой сключени договори  за ПМЛ;                                                                                     2. Едногодишни договори за възмездно ползване на пасища, мери и ливади - брой сключени договори</t>
  </si>
  <si>
    <t>1. Разпределение на пасища, мери и ливади от Държавен поземлен фонд - 7 броя договори;                     2. Едногодишни договори за възмездно ползване на пасища, мери и ливади - 0 брой сключени договори</t>
  </si>
  <si>
    <t>1. Разпределение на пасища, мери и ливади от Държавен поземлен фонд - 9 броя договори;                        2. Едногодишни договори за възмездно ползване на пасища, мери и ливади - 3 броя сключени договори</t>
  </si>
  <si>
    <t>Държавен бюджет</t>
  </si>
  <si>
    <t xml:space="preserve">1.Провеждане на процедури за предоставяне на пасища, мери и ливади от ДПФ, на собственици или ползватели на животновъдни обекти с регистрирани пасищни селскостопански животни. ,                                                                   2.Провеждане на процедури за възмездно предоставяне на пасища, мери и ливади от ДПФ, на собственици или ползватели на животновъдни обекти с регистрирани пасищни селскостопански животни. Сключване на едногодишни договори за наем, аренда.
</t>
  </si>
  <si>
    <t xml:space="preserve"> Главна дирекция "Аграрно развитие",  Общински служби по земеделие
</t>
  </si>
  <si>
    <t xml:space="preserve">Подобрено техническо и експлоатационно състояние на комплексни и значими  язовири - публична държавна собственост с предоставени права за управление на МЗХ 
</t>
  </si>
  <si>
    <t xml:space="preserve">
Бюджетна прогноза за периода 2024-2026 г. в програмен формат на Министерство на земеделието и храните</t>
  </si>
  <si>
    <t xml:space="preserve">
Създаване на условия за устойчиво, конкурентноспособно и екологично поливно земеделие посредством възстановяването, разширяването и модернизирането на хидромелиоративната инфраструктура</t>
  </si>
  <si>
    <t xml:space="preserve">
Извършени основни ремонти на язовирните стени и прилежащите им съоръжения на 19 комплексни и значими язовири - публична държавна собственост с предоставени права за управление на МЗХ  
Извършени технически прегледи на състоянието на язовирните стени и съоръженията към тях на 19 комплексни и значими язовири -  публична държавна собственост с предоставени права за управление на МЗХ  
</t>
  </si>
  <si>
    <t>1.Брой протоколи от технически проверки на 1 комплексен и значим язовир, чрез участие в комисии.</t>
  </si>
  <si>
    <t xml:space="preserve">1. Брой протоколи от технически проверки, подписани от представител на ОДЗ-Хасково - 0 бр.           </t>
  </si>
  <si>
    <t xml:space="preserve">1. Брой протоколи от технически проверки, подписани от представител на ОДЗ-Хасково - 1 бр.           </t>
  </si>
  <si>
    <t>ОДЗ-Хасково</t>
  </si>
  <si>
    <t>1.Участие в комисии в областта на хидромелиорациите при обследването на 1 (един) комплексен и изначим язовир на тероторията на област Хасково</t>
  </si>
  <si>
    <t xml:space="preserve"> Главна дирекция "АР" </t>
  </si>
  <si>
    <t xml:space="preserve">Осигурено ползване на безопасна земеделска и горска техника при работа и при движение по пътищата </t>
  </si>
  <si>
    <t>Бюджетна прогноза за периода 2024-2026 г. в програмен формат на Министерството на земеделието и храните</t>
  </si>
  <si>
    <t>Осъществяване на ефективен контрол на техническото състояние и безопасността на техниката по време на работа с нея и при  движение по пътищата
Осигуряване безопасността на земеделската техника преди пускането й на пазара, чрез изпитване, изследване, одобряване на типа и сертифициране
 Ефективно административно обслужване на населението по отношение на регистрацията на техниката и правоспособността за работа с нея</t>
  </si>
  <si>
    <t xml:space="preserve">Общ брой регистрирана техника
Общ брой издадени свидетелства за регистрация
Общ брой проверени машини  при работа и транспорт                                                                                                              Общ брой изпитани машини
Общ брой проверени машини за наличие на сертификат за одобрение на типа и съответствието
</t>
  </si>
  <si>
    <t xml:space="preserve">1. Общ брой регистрирана техника
2.Общ брой издадени свидетелства за регистрация              
3.Общ брой проведени технически прегле               
4.Общ брой проверени машини  при работа и транспорт          </t>
  </si>
  <si>
    <t>1. Общ брой регистрирана техника - 19 бр.
2.Общ брой издадени свидетелства за регистрация - 19 бр. 
3.Общ брой    проведени технически прегледи - 18 бр
4.Общ брой проверени машини  при работа и транспорт - 0 бр.</t>
  </si>
  <si>
    <t>МЗХ-ОДЗ Хасково</t>
  </si>
  <si>
    <t>1. Разработване на месечни графици по населени места за организиране и извършване на годишни, сезонни и тематични прегледи на регистрираната техниката.                                                                                                  2. Регистриране на земеделска и горска техника и машини за земни работи и осъществяване на проверки за правоспособността на лицата, които работят с техниката.                                                                                  3. Осъществяване на проверки за идентифициране техническото състояние и безопасността на техниката.</t>
  </si>
  <si>
    <t xml:space="preserve"> Главна дирекция "АР"</t>
  </si>
  <si>
    <t>1. Общ брой регистрирана техника - 250 бр.
2.Общ брой издадени свидетелства за регистрация - 250 бр. 
3.Общ брой    проведени технически прегледи - 4000 бр.
                         4.Общ брой проверени машини  при работа и транспорт - 20 бр.</t>
  </si>
  <si>
    <t>1. Общ брой регистрирана техника - 1237 бр.
2. Общ брой издадени свидетелства за регистрация -  1237 бр. 
3. Общ брой    проведени технически прегледи - 6691 бр.
4. Общ брой проверени машини  при работа и транспорт - 46 бр.</t>
  </si>
  <si>
    <t>Ефективно управление на имоти – държавна собственост</t>
  </si>
  <si>
    <t xml:space="preserve">Национална програма за развитие България 2030
Бюджетна прогноза за периода 2024-2026 г. в програмен формат на Министерството на земеделието и храните
</t>
  </si>
  <si>
    <t>Добро управление на публичния сектор</t>
  </si>
  <si>
    <t xml:space="preserve">Индекс за конкурентоспособност: „Ориентирано към бъдещето управление“
Индекс на благосъстоянието: „Управление“
SGI: Стълб „Капацитет на изпълнителната власт“
Управленска ефективност, WGI
</t>
  </si>
  <si>
    <t xml:space="preserve">1. Бр.договори за наем и аренда на земи от ДПФ
2. Размер на отдадени площи в дка.
3. Обща площ на имоти от ДПФ проверени за състоянието и ползването им по реда на чл.47, ал.8 от ППЗСПЗЗ.
4. Брой имоти  в стопанските дворове по чл.27, ал.6 от ЗСПЗЗ, одобрени от МЗХ за придобиване.                                                                  5. Брой имоти в стопанските дворове по чл.27, ал.8 от ЗСПЗЗ, одобрени от МЗХ за придобиване.             </t>
  </si>
  <si>
    <t xml:space="preserve">1. Бр.договори за наем и аренда на земи от ДПФ - 22 бр.                           2.Размер на отдадени площи - 2021.846 дка.                    3. Обща площ на  проверени имоти от ДПФ - 0 дка                           4. Брой сключени договори  за продажба  по чл.27, ал.6 от ЗСПЗЗ  - 6 бр.                           5. Брой сключени договори  за продажба  по чл.27, ал.8 от ЗСПЗЗ  - 0 бр.                                                </t>
  </si>
  <si>
    <t xml:space="preserve">1. Бр.договори за наем и аренда на земи от ДПФ - 30 бр.                  2. Размер на отдадени площи - 3105.29 дка.                               3.Обща площ на  проверени имоти от ДПФ - 142112.4 дка          4.Брой сключени договори  за продажба  по чл.27, ал.6 от ЗСПЗЗ  - 20 бр.                             5. Брой сключени договори  за продажба  по чл.27, ал.8 от ЗСПЗЗ  - 6 бр.                                                              </t>
  </si>
  <si>
    <t xml:space="preserve">1. Провеждане на тръжни процедури
 и сключване на договори за отдаване под наем и аренда на земи от ДПФ.  2. Осъществяване на контрол по управление и стопанисване на имотите от ДПФ.                                                                                                             3. Подготвяне на преписки за порцедура по реда на чл.27, ал.6 от ЗСПЗЗ и сключване на договори за продажба на земи, след издаване на заповед от министъра на земеделието и храните.                                                         4. Организиране и провеждане търгове за продажба на земите по чл.27, ал.8 от ЗСПЗЗ.                                                                                                                                                </t>
  </si>
  <si>
    <t xml:space="preserve">Главна дирекция "Аграрно развитие", Общински служби по земеделие
</t>
  </si>
  <si>
    <t xml:space="preserve">1. Бр.договори за наем и аренда на земи от ДПФ - 89 бр.                                       2. Размер на отдадени площи - 14851.221 дка.                                                             3.Обща площ на  проверени имоти от ДПФ - 136 217.292 дка                                 4.Брой сключени договори  за продажба  по чл.27, ал.6 от ЗСПЗЗ  - 15 бр.                             5. Брой сключени договори  за продажба  по чл.27, ал.8 от ЗСПЗЗ  - 5 бр.                                                              </t>
  </si>
  <si>
    <t>Осигуряване на  законосъобразно и целесъобразно разходване на публичния ресурс за изпълнение на дейности по планиране, провеждане и възлагане на обществени поръчки</t>
  </si>
  <si>
    <t xml:space="preserve">Осигуряване изпълнението на контролните функции на министъра на земеделието върху дейността на администрацията  </t>
  </si>
  <si>
    <t xml:space="preserve">1. Съгласуване с МЗХ на дейностите по провеждане и възлагане на ОП по ЗОП. </t>
  </si>
  <si>
    <t xml:space="preserve">1. Брой съгласувани       ОП - 0 бр.                      </t>
  </si>
  <si>
    <t xml:space="preserve">1. Брой съгласувани  ОП - 1 бр.   </t>
  </si>
  <si>
    <t>1. Прогнозиране, планиране, провеждане, приключване и отчитане за резултатите от проведена обществена поръчка по закона за обществените поръчки.</t>
  </si>
  <si>
    <t>Осигурена надеждна статистическа информация в областта на земеделието</t>
  </si>
  <si>
    <t>Национална статистическа програма за 2024 г.
Бюджетна прогноза за периода 2024-2026 г. в програмен формат на Министерството на земеделието и храните</t>
  </si>
  <si>
    <t>Изготвяне на хармонизирана, съпоставима, надеждна, лесна за ползване и достъпна статистическа информация, основаваща се на единни стандарти и общи принципи.
Функциониране на ефективна и гъвкава агростатистическа система, отговаряща на националните нужди от информация и съответстваща на изискванията на ЕС за качество и периодичност на предоставяните данни
Произведената агростатистическа информация да е надеждна, да отговаря на националните нужди, да подпомага вземането на адекватни политически решения и да позволява оценка на ефектите от тях</t>
  </si>
  <si>
    <t>Изследване на структурата на земеделските стопанства IFS-2023
Проведени статистически изследвания
Изготвени публикации с резултати
Изготвени таблици с данни за Статистическия годишник, Справочник и Електронен преглед</t>
  </si>
  <si>
    <t xml:space="preserve">1. Брой анкетирани земеделски стопанства за изследване на структурата им-  IFS-2023.                                                                               2. Брой проведени статистически изследвания                               3. Брой въведени в ИЗСС данни за земеделска счетоводна дейност                             </t>
  </si>
  <si>
    <t>1.  Брой анкетирани земеделскистопанства за изследване на структурата им-  0 бр.                                        2.1. Проведени 
извадкови статистически наблюдения- 0 бр.        2.2. Проведени изчерпателни годишни статистически наблюдения на различни сектори в преработвателната промишленост-0 бр. 3. Брой въведени в ИЗСС данни за земеделска счетоводна дейност-  0 бр.</t>
  </si>
  <si>
    <t>Републикански 
бюджет, Валутна сметка СЗСИ, Държавен бюджет</t>
  </si>
  <si>
    <t>Главна дирекция
 "Аграрно развитие", Общински служби по земеделие</t>
  </si>
  <si>
    <t>Наименование на администрацията: Областна дирекция "Земеделие" - гр. Хасково</t>
  </si>
  <si>
    <t xml:space="preserve">Дирекция АПФСДЧР
</t>
  </si>
  <si>
    <t xml:space="preserve">1. Брой протоколи от технически проверки, подписани от представител на "Напоителни системи" ЕАД- клон Хасково - 1 бр.           </t>
  </si>
  <si>
    <t>Няма съгласувани  ОП, тъй като не са превишавани праговете за провеждането.</t>
  </si>
  <si>
    <t>1. Разпределение на пасища, мери и ливади от Държавен поземлен фонд - 27 броя договори;                        
2. Едногодишни договори за възмездно ползване на пасища, мери и ливади - 24 броя сключени договори</t>
  </si>
  <si>
    <t xml:space="preserve">1. Брой анкетирани земеделскистопанства за изследване на структурата им - 50 бр.
2.1. Проведени 
извадкови статистически наблюдения - 9 бр.        2.2. Проведени изчерпателни годишни статистически наблюдения на различни сектори в преработвателната промишленост - 5 бр.
3. Брой въведени в ИЗСС данни за земеделска счетоводна дейност - 60 бр.   </t>
  </si>
  <si>
    <t xml:space="preserve">1. Провеждане на статистически проучвания, включени в Националната програма за статистически изследвания-заетост и използване на земята, производство на основни зем. култури и зеленчуци, лозя, овощни градини животновъдство и животински продукти, структура на зем. стопанства.                                                      2. Въвеждане на данни за земеделска счетоводна дейност. </t>
  </si>
  <si>
    <r>
      <t xml:space="preserve">1. Брой анкетирани земеделскистопанства за изследване на структурата им - </t>
    </r>
    <r>
      <rPr>
        <sz val="10"/>
        <rFont val="Arial"/>
        <family val="2"/>
        <charset val="204"/>
      </rPr>
      <t>50</t>
    </r>
    <r>
      <rPr>
        <sz val="10"/>
        <color rgb="FF002060"/>
        <rFont val="Arial"/>
        <family val="2"/>
        <charset val="204"/>
      </rPr>
      <t xml:space="preserve"> бр.                        
2.1. Проведени 
извадкови статистически наблюдения - </t>
    </r>
    <r>
      <rPr>
        <sz val="10"/>
        <rFont val="Arial"/>
        <family val="2"/>
        <charset val="204"/>
      </rPr>
      <t>9</t>
    </r>
    <r>
      <rPr>
        <sz val="10"/>
        <color rgb="FFFF0000"/>
        <rFont val="Arial"/>
        <family val="2"/>
        <charset val="204"/>
      </rPr>
      <t xml:space="preserve"> </t>
    </r>
    <r>
      <rPr>
        <sz val="10"/>
        <color rgb="FF002060"/>
        <rFont val="Arial"/>
        <family val="2"/>
        <charset val="204"/>
      </rPr>
      <t>бр.             2.2. Проведени изчерпателни годишни статистически наблюдения на различни сектори в преработвателната промишленост-</t>
    </r>
    <r>
      <rPr>
        <sz val="10"/>
        <color rgb="FFFF0000"/>
        <rFont val="Arial"/>
        <family val="2"/>
        <charset val="204"/>
      </rPr>
      <t xml:space="preserve"> </t>
    </r>
    <r>
      <rPr>
        <sz val="10"/>
        <rFont val="Arial"/>
        <family val="2"/>
        <charset val="204"/>
      </rPr>
      <t>5</t>
    </r>
    <r>
      <rPr>
        <sz val="10"/>
        <color rgb="FFFF0000"/>
        <rFont val="Arial"/>
        <family val="2"/>
        <charset val="204"/>
      </rPr>
      <t xml:space="preserve"> </t>
    </r>
    <r>
      <rPr>
        <sz val="10"/>
        <color rgb="FF002060"/>
        <rFont val="Arial"/>
        <family val="2"/>
        <charset val="204"/>
      </rPr>
      <t xml:space="preserve">бр.            
3. Брой въведени в ИЗСС данни за земеделска счетоводна дейност - </t>
    </r>
    <r>
      <rPr>
        <sz val="10"/>
        <rFont val="Arial"/>
        <family val="2"/>
        <charset val="204"/>
      </rPr>
      <t>140</t>
    </r>
    <r>
      <rPr>
        <sz val="10"/>
        <color rgb="FF002060"/>
        <rFont val="Arial"/>
        <family val="2"/>
        <charset val="204"/>
      </rPr>
      <t xml:space="preserve"> бр.   </t>
    </r>
  </si>
  <si>
    <t>Утвърдил: В.Делчева /п/</t>
  </si>
  <si>
    <t xml:space="preserve">                              Директор на Областна дирекция "Земеделие" - Хасково</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</si>
</sst>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sz val="10"/>
      <color theme="1"/>
      <name val="Arial"/>
      <family val="2"/>
      <charset val="204"/>
    </font>
    <font>
      <b/>
      <i/>
      <sz val="10"/>
      <color rgb="FF002060"/>
      <name val="Arial"/>
      <family val="2"/>
      <charset val="204"/>
    </font>
    <font>
      <b/>
      <sz val="10"/>
      <color rgb="FF002060"/>
      <name val="Arial"/>
      <family val="2"/>
      <charset val="204"/>
    </font>
    <font>
      <sz val="10"/>
      <color rgb="FF002060"/>
      <name val="Arial"/>
      <family val="2"/>
      <charset val="204"/>
    </font>
    <font>
      <i/>
      <sz val="10"/>
      <color rgb="FF002060"/>
      <name val="Arial"/>
      <family val="2"/>
      <charset val="204"/>
    </font>
    <font>
      <b/>
      <sz val="8"/>
      <color rgb="FF002060"/>
      <name val="Arial"/>
      <family val="2"/>
      <charset val="204"/>
    </font>
    <font>
      <b/>
      <sz val="11"/>
      <color rgb="FF002060"/>
      <name val="Calibri"/>
      <family val="2"/>
      <charset val="204"/>
      <scheme val="minor"/>
    </font>
    <font>
      <sz val="10"/>
      <color rgb="FFFF0000"/>
      <name val="Arial"/>
      <family val="2"/>
      <charset val="204"/>
    </font>
    <font>
      <sz val="10"/>
      <name val="Arial"/>
      <family val="2"/>
      <charset val="204"/>
    </font>
  </fonts>
  <fills count="3">
    <fill>
      <patternFill patternType="none"/>
    </fill>
    <fill>
      <patternFill patternType="gray125"/>
    </fill>
    <fill>
      <patternFill patternType="solid">
        <fgColor theme="8" tint="0.79998168889431442"/>
        <bgColor indexed="64"/>
      </patternFill>
    </fill>
  </fills>
  <borders count="28">
    <border>
      <left/>
      <right/>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bottom style="thin">
        <color rgb="FF002060"/>
      </bottom>
      <diagonal/>
    </border>
    <border>
      <left style="thin">
        <color rgb="FF002060"/>
      </left>
      <right/>
      <top style="thin">
        <color rgb="FF002060"/>
      </top>
      <bottom style="thin">
        <color rgb="FF002060"/>
      </bottom>
      <diagonal/>
    </border>
    <border>
      <left style="thin">
        <color rgb="FF002060"/>
      </left>
      <right/>
      <top/>
      <bottom style="thin">
        <color rgb="FF002060"/>
      </bottom>
      <diagonal/>
    </border>
    <border>
      <left style="medium">
        <color indexed="64"/>
      </left>
      <right/>
      <top style="medium">
        <color indexed="64"/>
      </top>
      <bottom style="thin">
        <color rgb="FF002060"/>
      </bottom>
      <diagonal/>
    </border>
    <border>
      <left/>
      <right/>
      <top style="medium">
        <color indexed="64"/>
      </top>
      <bottom style="thin">
        <color rgb="FF002060"/>
      </bottom>
      <diagonal/>
    </border>
    <border>
      <left/>
      <right style="medium">
        <color indexed="64"/>
      </right>
      <top style="medium">
        <color indexed="64"/>
      </top>
      <bottom style="thin">
        <color rgb="FF002060"/>
      </bottom>
      <diagonal/>
    </border>
    <border>
      <left style="medium">
        <color indexed="64"/>
      </left>
      <right style="thin">
        <color rgb="FF002060"/>
      </right>
      <top style="thin">
        <color rgb="FF002060"/>
      </top>
      <bottom style="thin">
        <color rgb="FF002060"/>
      </bottom>
      <diagonal/>
    </border>
    <border>
      <left style="thin">
        <color rgb="FF002060"/>
      </left>
      <right style="medium">
        <color indexed="64"/>
      </right>
      <top style="thin">
        <color rgb="FF002060"/>
      </top>
      <bottom style="thin">
        <color rgb="FF002060"/>
      </bottom>
      <diagonal/>
    </border>
    <border>
      <left style="medium">
        <color indexed="64"/>
      </left>
      <right style="thin">
        <color rgb="FF002060"/>
      </right>
      <top style="thin">
        <color rgb="FF002060"/>
      </top>
      <bottom style="medium">
        <color indexed="64"/>
      </bottom>
      <diagonal/>
    </border>
    <border>
      <left style="thin">
        <color rgb="FF002060"/>
      </left>
      <right style="thin">
        <color rgb="FF002060"/>
      </right>
      <top style="thin">
        <color rgb="FF002060"/>
      </top>
      <bottom style="medium">
        <color indexed="64"/>
      </bottom>
      <diagonal/>
    </border>
    <border>
      <left style="thin">
        <color rgb="FF002060"/>
      </left>
      <right style="medium">
        <color indexed="64"/>
      </right>
      <top style="thin">
        <color rgb="FF002060"/>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rgb="FF002060"/>
      </top>
      <bottom style="thin">
        <color rgb="FF002060"/>
      </bottom>
      <diagonal/>
    </border>
    <border>
      <left style="medium">
        <color indexed="64"/>
      </left>
      <right style="thin">
        <color rgb="FF002060"/>
      </right>
      <top style="medium">
        <color indexed="64"/>
      </top>
      <bottom/>
      <diagonal/>
    </border>
    <border>
      <left style="thin">
        <color rgb="FF002060"/>
      </left>
      <right style="medium">
        <color indexed="64"/>
      </right>
      <top style="medium">
        <color indexed="64"/>
      </top>
      <bottom/>
      <diagonal/>
    </border>
    <border>
      <left style="medium">
        <color indexed="64"/>
      </left>
      <right style="thin">
        <color rgb="FF002060"/>
      </right>
      <top/>
      <bottom style="thin">
        <color rgb="FF002060"/>
      </bottom>
      <diagonal/>
    </border>
    <border>
      <left style="medium">
        <color indexed="64"/>
      </left>
      <right style="medium">
        <color indexed="64"/>
      </right>
      <top/>
      <bottom style="thin">
        <color rgb="FF002060"/>
      </bottom>
      <diagonal/>
    </border>
    <border>
      <left style="thin">
        <color rgb="FF002060"/>
      </left>
      <right style="medium">
        <color indexed="64"/>
      </right>
      <top/>
      <bottom style="thin">
        <color rgb="FF002060"/>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rgb="FF002060"/>
      </right>
      <top/>
      <bottom style="medium">
        <color indexed="64"/>
      </bottom>
      <diagonal/>
    </border>
    <border>
      <left style="thin">
        <color rgb="FF002060"/>
      </left>
      <right style="medium">
        <color indexed="64"/>
      </right>
      <top/>
      <bottom style="medium">
        <color indexed="64"/>
      </bottom>
      <diagonal/>
    </border>
  </borders>
  <cellStyleXfs count="1">
    <xf numFmtId="0" fontId="0" fillId="0" borderId="0"/>
  </cellStyleXfs>
  <cellXfs count="68">
    <xf numFmtId="0" fontId="0" fillId="0" borderId="0" xfId="0"/>
    <xf numFmtId="0" fontId="1" fillId="0" borderId="0" xfId="0" applyFont="1"/>
    <xf numFmtId="0" fontId="1" fillId="0" borderId="0" xfId="0" applyFont="1" applyAlignment="1">
      <alignment horizontal="center"/>
    </xf>
    <xf numFmtId="0" fontId="5" fillId="0" borderId="0" xfId="0" applyFont="1"/>
    <xf numFmtId="0" fontId="1" fillId="0" borderId="0" xfId="0" applyFont="1" applyAlignment="1">
      <alignment horizontal="right"/>
    </xf>
    <xf numFmtId="0" fontId="2" fillId="0" borderId="0" xfId="0" applyFont="1" applyAlignment="1">
      <alignment horizontal="right"/>
    </xf>
    <xf numFmtId="0" fontId="4" fillId="0" borderId="8" xfId="0" applyFont="1" applyBorder="1" applyAlignment="1">
      <alignment vertical="top"/>
    </xf>
    <xf numFmtId="0" fontId="4" fillId="0" borderId="9" xfId="0" applyFont="1" applyBorder="1" applyAlignment="1">
      <alignment vertical="top"/>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18" xfId="0" applyFont="1" applyBorder="1" applyAlignment="1">
      <alignment horizontal="left" vertical="center" wrapText="1"/>
    </xf>
    <xf numFmtId="0" fontId="4" fillId="0" borderId="8" xfId="0" applyFont="1" applyBorder="1" applyAlignment="1">
      <alignment horizontal="center" vertical="center" wrapText="1"/>
    </xf>
    <xf numFmtId="0" fontId="4" fillId="0" borderId="1" xfId="0" applyFont="1" applyBorder="1" applyAlignment="1">
      <alignment vertical="top" wrapText="1"/>
    </xf>
    <xf numFmtId="0" fontId="4" fillId="0" borderId="19" xfId="0" applyFont="1" applyBorder="1" applyAlignment="1">
      <alignment horizontal="left" vertical="center" wrapText="1"/>
    </xf>
    <xf numFmtId="0" fontId="4" fillId="0" borderId="1" xfId="0" applyFont="1" applyBorder="1" applyAlignment="1">
      <alignment horizontal="center" vertical="center" wrapText="1"/>
    </xf>
    <xf numFmtId="0" fontId="4" fillId="0" borderId="9" xfId="0" applyFont="1" applyBorder="1" applyAlignment="1">
      <alignment vertical="top" wrapText="1"/>
    </xf>
    <xf numFmtId="0" fontId="4" fillId="0" borderId="9" xfId="0" applyFont="1" applyBorder="1" applyAlignment="1">
      <alignment vertical="center" wrapText="1"/>
    </xf>
    <xf numFmtId="0" fontId="4" fillId="0" borderId="8" xfId="0" applyFont="1" applyBorder="1" applyAlignment="1">
      <alignment vertical="center" wrapText="1"/>
    </xf>
    <xf numFmtId="0" fontId="4" fillId="0" borderId="14" xfId="0" applyFont="1" applyBorder="1" applyAlignment="1">
      <alignment vertical="center" wrapText="1"/>
    </xf>
    <xf numFmtId="0" fontId="4" fillId="0" borderId="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lignment horizontal="left" vertical="center" wrapText="1"/>
    </xf>
    <xf numFmtId="0" fontId="4" fillId="2" borderId="14" xfId="0"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xf>
    <xf numFmtId="0" fontId="4" fillId="0" borderId="9" xfId="0" applyFont="1" applyBorder="1" applyAlignment="1">
      <alignment horizontal="left" vertical="center" wrapText="1"/>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18" xfId="0"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2" xfId="0" applyFont="1" applyBorder="1" applyAlignment="1">
      <alignment horizontal="left" vertical="center" wrapText="1"/>
    </xf>
    <xf numFmtId="0" fontId="5" fillId="0" borderId="19" xfId="0" applyFont="1" applyBorder="1" applyAlignment="1">
      <alignment horizontal="left" vertical="center" wrapText="1"/>
    </xf>
    <xf numFmtId="0" fontId="4" fillId="2" borderId="19"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xf numFmtId="0" fontId="0" fillId="0" borderId="0" xfId="0" applyAlignment="1"/>
    <xf numFmtId="0" fontId="3" fillId="2" borderId="1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0" borderId="0" xfId="0" applyFont="1" applyAlignment="1">
      <alignment horizontal="left"/>
    </xf>
    <xf numFmtId="0" fontId="7" fillId="0" borderId="0" xfId="0" applyFont="1" applyAlignment="1">
      <alignment horizontal="left"/>
    </xf>
    <xf numFmtId="0" fontId="6" fillId="2" borderId="23" xfId="0" applyFont="1" applyFill="1" applyBorder="1" applyAlignment="1">
      <alignment horizontal="center" vertical="center" wrapText="1"/>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3" fillId="2" borderId="1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0" xfId="0" applyFont="1" applyAlignment="1">
      <alignment horizontal="center"/>
    </xf>
    <xf numFmtId="0" fontId="0" fillId="0" borderId="0" xfId="0" applyAlignment="1">
      <alignment horizontal="center"/>
    </xf>
    <xf numFmtId="0" fontId="2" fillId="0" borderId="0" xfId="0" applyFont="1" applyAlignment="1"/>
    <xf numFmtId="0" fontId="0" fillId="0" borderId="0" xfId="0" applyAlignment="1"/>
    <xf numFmtId="0" fontId="0" fillId="0" borderId="0" xfId="0" applyBorder="1" applyAlignment="1"/>
    <xf numFmtId="0" fontId="5" fillId="0" borderId="0" xfId="0" applyFont="1" applyBorder="1" applyAlignment="1"/>
  </cellXfs>
  <cellStyles count="1">
    <cellStyle name="Normal"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zoomScaleNormal="100" workbookViewId="0">
      <selection activeCell="A5" sqref="A5:L5"/>
    </sheetView>
  </sheetViews>
  <sheetFormatPr defaultColWidth="9.140625" defaultRowHeight="12.75" x14ac:dyDescent="0.2"/>
  <cols>
    <col min="1" max="1" width="5.28515625" style="2" customWidth="1"/>
    <col min="2" max="2" width="20.5703125" style="2" customWidth="1"/>
    <col min="3" max="3" width="21" style="1" customWidth="1"/>
    <col min="4" max="4" width="22.7109375" style="1" customWidth="1"/>
    <col min="5" max="5" width="43.5703125" style="1" customWidth="1"/>
    <col min="6" max="6" width="16.85546875" style="1" customWidth="1"/>
    <col min="7" max="7" width="22.42578125" style="1" customWidth="1"/>
    <col min="8" max="8" width="19.7109375" style="1" customWidth="1"/>
    <col min="9" max="9" width="14.85546875" style="1" customWidth="1"/>
    <col min="10" max="10" width="14.28515625" style="1" customWidth="1"/>
    <col min="11" max="11" width="20.5703125" style="1" customWidth="1"/>
    <col min="12" max="12" width="16.85546875" style="1" customWidth="1"/>
    <col min="13" max="13" width="14.42578125" style="1" customWidth="1"/>
    <col min="14" max="14" width="26" style="1" customWidth="1"/>
    <col min="15" max="15" width="28.28515625" style="1" customWidth="1"/>
    <col min="16" max="16384" width="9.140625" style="1"/>
  </cols>
  <sheetData>
    <row r="1" spans="1:25" x14ac:dyDescent="0.2">
      <c r="M1" s="3" t="s">
        <v>25</v>
      </c>
      <c r="N1" s="5" t="s">
        <v>10</v>
      </c>
      <c r="O1" s="4"/>
      <c r="P1" s="4"/>
      <c r="Q1" s="4"/>
      <c r="R1" s="4"/>
      <c r="S1" s="4"/>
      <c r="T1" s="4"/>
      <c r="U1" s="4"/>
      <c r="V1" s="4"/>
      <c r="W1" s="4"/>
      <c r="X1" s="4"/>
      <c r="Y1" s="4"/>
    </row>
    <row r="2" spans="1:25" ht="15.75" customHeight="1" x14ac:dyDescent="0.25">
      <c r="A2" s="62" t="s">
        <v>29</v>
      </c>
      <c r="B2" s="63"/>
      <c r="C2" s="63"/>
      <c r="D2" s="63"/>
      <c r="E2" s="63"/>
      <c r="F2" s="63"/>
      <c r="G2" s="63"/>
      <c r="H2" s="63"/>
      <c r="I2" s="63"/>
      <c r="J2" s="63"/>
      <c r="K2" s="63"/>
      <c r="L2" s="63"/>
      <c r="M2" s="3" t="s">
        <v>26</v>
      </c>
    </row>
    <row r="3" spans="1:25" ht="15" customHeight="1" x14ac:dyDescent="0.25">
      <c r="A3" s="64" t="s">
        <v>102</v>
      </c>
      <c r="B3" s="65"/>
      <c r="C3" s="65"/>
      <c r="D3" s="65"/>
      <c r="E3" s="65"/>
      <c r="F3" s="65"/>
      <c r="G3" s="65"/>
      <c r="H3" s="65"/>
      <c r="I3" s="65"/>
      <c r="J3" s="65"/>
      <c r="K3" s="65"/>
      <c r="L3" s="65"/>
      <c r="M3" s="3" t="s">
        <v>24</v>
      </c>
    </row>
    <row r="4" spans="1:25" ht="15" customHeight="1" x14ac:dyDescent="0.25">
      <c r="A4" s="44" t="s">
        <v>110</v>
      </c>
      <c r="B4" s="45"/>
      <c r="C4" s="45"/>
      <c r="D4" s="45"/>
      <c r="E4" s="45"/>
      <c r="F4" s="45"/>
      <c r="G4" s="45"/>
      <c r="H4" s="45"/>
      <c r="I4" s="45"/>
      <c r="J4" s="45"/>
      <c r="K4" s="45"/>
      <c r="L4" s="45"/>
      <c r="M4" s="3"/>
    </row>
    <row r="5" spans="1:25" ht="14.25" customHeight="1" thickBot="1" x14ac:dyDescent="0.3">
      <c r="A5" s="67" t="s">
        <v>111</v>
      </c>
      <c r="B5" s="66"/>
      <c r="C5" s="66"/>
      <c r="D5" s="66"/>
      <c r="E5" s="66"/>
      <c r="F5" s="66"/>
      <c r="G5" s="66"/>
      <c r="H5" s="66"/>
      <c r="I5" s="66"/>
      <c r="J5" s="66"/>
      <c r="K5" s="66"/>
      <c r="L5" s="66"/>
      <c r="M5" s="3"/>
    </row>
    <row r="6" spans="1:25" ht="13.5" thickBot="1" x14ac:dyDescent="0.25">
      <c r="A6" s="52" t="s">
        <v>12</v>
      </c>
      <c r="B6" s="26" t="s">
        <v>0</v>
      </c>
      <c r="C6" s="26" t="s">
        <v>1</v>
      </c>
      <c r="D6" s="26" t="s">
        <v>11</v>
      </c>
      <c r="E6" s="26" t="s">
        <v>13</v>
      </c>
      <c r="F6" s="26" t="s">
        <v>14</v>
      </c>
      <c r="G6" s="26" t="s">
        <v>15</v>
      </c>
      <c r="H6" s="26" t="s">
        <v>16</v>
      </c>
      <c r="I6" s="26" t="s">
        <v>17</v>
      </c>
      <c r="J6" s="26" t="s">
        <v>18</v>
      </c>
      <c r="K6" s="26" t="s">
        <v>19</v>
      </c>
      <c r="L6" s="26" t="s">
        <v>20</v>
      </c>
      <c r="M6" s="26" t="s">
        <v>21</v>
      </c>
      <c r="N6" s="27" t="s">
        <v>22</v>
      </c>
    </row>
    <row r="7" spans="1:25" ht="31.5" customHeight="1" x14ac:dyDescent="0.2">
      <c r="A7" s="53"/>
      <c r="B7" s="55" t="s">
        <v>27</v>
      </c>
      <c r="C7" s="57" t="s">
        <v>28</v>
      </c>
      <c r="D7" s="58"/>
      <c r="E7" s="59"/>
      <c r="F7" s="55" t="s">
        <v>33</v>
      </c>
      <c r="G7" s="57" t="s">
        <v>34</v>
      </c>
      <c r="H7" s="59"/>
      <c r="I7" s="60" t="s">
        <v>3</v>
      </c>
      <c r="J7" s="61"/>
      <c r="K7" s="55" t="s">
        <v>5</v>
      </c>
      <c r="L7" s="55" t="s">
        <v>6</v>
      </c>
      <c r="M7" s="46" t="s">
        <v>23</v>
      </c>
      <c r="N7" s="48" t="s">
        <v>30</v>
      </c>
    </row>
    <row r="8" spans="1:25" ht="26.25" thickBot="1" x14ac:dyDescent="0.25">
      <c r="A8" s="54"/>
      <c r="B8" s="56"/>
      <c r="C8" s="28" t="s">
        <v>8</v>
      </c>
      <c r="D8" s="29" t="s">
        <v>7</v>
      </c>
      <c r="E8" s="30" t="s">
        <v>32</v>
      </c>
      <c r="F8" s="56"/>
      <c r="G8" s="31" t="s">
        <v>9</v>
      </c>
      <c r="H8" s="32" t="s">
        <v>31</v>
      </c>
      <c r="I8" s="31" t="s">
        <v>4</v>
      </c>
      <c r="J8" s="32" t="s">
        <v>2</v>
      </c>
      <c r="K8" s="56"/>
      <c r="L8" s="56"/>
      <c r="M8" s="47"/>
      <c r="N8" s="49"/>
    </row>
    <row r="9" spans="1:25" ht="409.5" customHeight="1" x14ac:dyDescent="0.2">
      <c r="A9" s="9" t="s">
        <v>0</v>
      </c>
      <c r="B9" s="37" t="s">
        <v>35</v>
      </c>
      <c r="C9" s="38" t="s">
        <v>36</v>
      </c>
      <c r="D9" s="39" t="s">
        <v>37</v>
      </c>
      <c r="E9" s="13" t="s">
        <v>38</v>
      </c>
      <c r="F9" s="10" t="s">
        <v>39</v>
      </c>
      <c r="G9" s="38" t="s">
        <v>40</v>
      </c>
      <c r="H9" s="40" t="s">
        <v>41</v>
      </c>
      <c r="I9" s="38" t="s">
        <v>42</v>
      </c>
      <c r="J9" s="13" t="s">
        <v>43</v>
      </c>
      <c r="K9" s="10" t="s">
        <v>44</v>
      </c>
      <c r="L9" s="10" t="s">
        <v>45</v>
      </c>
      <c r="M9" s="33" t="s">
        <v>25</v>
      </c>
      <c r="N9" s="41" t="s">
        <v>46</v>
      </c>
    </row>
    <row r="10" spans="1:25" ht="370.5" customHeight="1" x14ac:dyDescent="0.2">
      <c r="A10" s="8" t="s">
        <v>1</v>
      </c>
      <c r="B10" s="22" t="s">
        <v>47</v>
      </c>
      <c r="C10" s="11" t="s">
        <v>48</v>
      </c>
      <c r="D10" s="14" t="s">
        <v>49</v>
      </c>
      <c r="E10" s="16" t="s">
        <v>50</v>
      </c>
      <c r="F10" s="18" t="s">
        <v>51</v>
      </c>
      <c r="G10" s="17" t="s">
        <v>52</v>
      </c>
      <c r="H10" s="16" t="s">
        <v>53</v>
      </c>
      <c r="I10" s="6"/>
      <c r="J10" s="19" t="s">
        <v>54</v>
      </c>
      <c r="K10" s="21" t="s">
        <v>55</v>
      </c>
      <c r="L10" s="20" t="s">
        <v>56</v>
      </c>
      <c r="M10" s="34" t="s">
        <v>25</v>
      </c>
      <c r="N10" s="35" t="s">
        <v>106</v>
      </c>
    </row>
    <row r="11" spans="1:25" ht="308.25" customHeight="1" x14ac:dyDescent="0.2">
      <c r="A11" s="8" t="s">
        <v>11</v>
      </c>
      <c r="B11" s="22" t="s">
        <v>57</v>
      </c>
      <c r="C11" s="11" t="s">
        <v>58</v>
      </c>
      <c r="D11" s="14" t="s">
        <v>59</v>
      </c>
      <c r="E11" s="15" t="s">
        <v>60</v>
      </c>
      <c r="F11" s="18" t="s">
        <v>61</v>
      </c>
      <c r="G11" s="23" t="s">
        <v>62</v>
      </c>
      <c r="H11" s="16" t="s">
        <v>63</v>
      </c>
      <c r="I11" s="6"/>
      <c r="J11" s="24" t="s">
        <v>64</v>
      </c>
      <c r="K11" s="21" t="s">
        <v>65</v>
      </c>
      <c r="L11" s="21" t="s">
        <v>66</v>
      </c>
      <c r="M11" s="36" t="s">
        <v>25</v>
      </c>
      <c r="N11" s="35" t="s">
        <v>104</v>
      </c>
    </row>
    <row r="12" spans="1:25" ht="360.75" customHeight="1" x14ac:dyDescent="0.2">
      <c r="A12" s="8" t="s">
        <v>13</v>
      </c>
      <c r="B12" s="42" t="s">
        <v>67</v>
      </c>
      <c r="C12" s="23" t="s">
        <v>68</v>
      </c>
      <c r="D12" s="12" t="s">
        <v>69</v>
      </c>
      <c r="E12" s="16" t="s">
        <v>70</v>
      </c>
      <c r="F12" s="18" t="s">
        <v>71</v>
      </c>
      <c r="G12" s="17" t="s">
        <v>72</v>
      </c>
      <c r="H12" s="16" t="s">
        <v>76</v>
      </c>
      <c r="I12" s="6"/>
      <c r="J12" s="19" t="s">
        <v>73</v>
      </c>
      <c r="K12" s="21" t="s">
        <v>74</v>
      </c>
      <c r="L12" s="21" t="s">
        <v>75</v>
      </c>
      <c r="M12" s="34" t="s">
        <v>25</v>
      </c>
      <c r="N12" s="35" t="s">
        <v>77</v>
      </c>
    </row>
    <row r="13" spans="1:25" ht="327" customHeight="1" x14ac:dyDescent="0.2">
      <c r="A13" s="8" t="s">
        <v>14</v>
      </c>
      <c r="B13" s="42" t="s">
        <v>78</v>
      </c>
      <c r="C13" s="23" t="s">
        <v>79</v>
      </c>
      <c r="D13" s="43" t="s">
        <v>80</v>
      </c>
      <c r="E13" s="25" t="s">
        <v>81</v>
      </c>
      <c r="F13" s="21" t="s">
        <v>82</v>
      </c>
      <c r="G13" s="23" t="s">
        <v>83</v>
      </c>
      <c r="H13" s="16" t="s">
        <v>84</v>
      </c>
      <c r="I13" s="6"/>
      <c r="J13" s="25" t="s">
        <v>73</v>
      </c>
      <c r="K13" s="21" t="s">
        <v>85</v>
      </c>
      <c r="L13" s="20" t="s">
        <v>86</v>
      </c>
      <c r="M13" s="34" t="s">
        <v>25</v>
      </c>
      <c r="N13" s="35" t="s">
        <v>87</v>
      </c>
    </row>
    <row r="14" spans="1:25" ht="160.9" customHeight="1" x14ac:dyDescent="0.2">
      <c r="A14" s="8" t="s">
        <v>15</v>
      </c>
      <c r="B14" s="22" t="s">
        <v>88</v>
      </c>
      <c r="C14" s="11" t="s">
        <v>68</v>
      </c>
      <c r="D14" s="14" t="s">
        <v>89</v>
      </c>
      <c r="E14" s="7"/>
      <c r="F14" s="18" t="s">
        <v>90</v>
      </c>
      <c r="G14" s="17" t="s">
        <v>91</v>
      </c>
      <c r="H14" s="16" t="s">
        <v>92</v>
      </c>
      <c r="I14" s="6"/>
      <c r="J14" s="25" t="s">
        <v>73</v>
      </c>
      <c r="K14" s="21" t="s">
        <v>93</v>
      </c>
      <c r="L14" s="20" t="s">
        <v>103</v>
      </c>
      <c r="M14" s="34" t="s">
        <v>25</v>
      </c>
      <c r="N14" s="35" t="s">
        <v>105</v>
      </c>
    </row>
    <row r="15" spans="1:25" ht="409.5" customHeight="1" x14ac:dyDescent="0.2">
      <c r="A15" s="8" t="s">
        <v>16</v>
      </c>
      <c r="B15" s="42" t="s">
        <v>94</v>
      </c>
      <c r="C15" s="23" t="s">
        <v>95</v>
      </c>
      <c r="D15" s="43" t="s">
        <v>96</v>
      </c>
      <c r="E15" s="16" t="s">
        <v>97</v>
      </c>
      <c r="F15" s="18" t="s">
        <v>98</v>
      </c>
      <c r="G15" s="17" t="s">
        <v>99</v>
      </c>
      <c r="H15" s="16" t="s">
        <v>107</v>
      </c>
      <c r="I15" s="6"/>
      <c r="J15" s="25" t="s">
        <v>100</v>
      </c>
      <c r="K15" s="21" t="s">
        <v>108</v>
      </c>
      <c r="L15" s="21" t="s">
        <v>101</v>
      </c>
      <c r="M15" s="34" t="s">
        <v>25</v>
      </c>
      <c r="N15" s="35" t="s">
        <v>109</v>
      </c>
    </row>
    <row r="16" spans="1:25" ht="15" x14ac:dyDescent="0.25">
      <c r="A16" s="50"/>
      <c r="B16" s="51"/>
      <c r="C16" s="51"/>
      <c r="D16" s="51"/>
      <c r="E16" s="51"/>
      <c r="F16" s="51"/>
      <c r="G16" s="51"/>
      <c r="H16" s="51"/>
      <c r="I16" s="51"/>
      <c r="J16" s="51"/>
      <c r="K16" s="51"/>
      <c r="L16" s="51"/>
    </row>
  </sheetData>
  <mergeCells count="14">
    <mergeCell ref="A2:L2"/>
    <mergeCell ref="A3:L3"/>
    <mergeCell ref="A5:L5"/>
    <mergeCell ref="K7:K8"/>
    <mergeCell ref="L7:L8"/>
    <mergeCell ref="M7:M8"/>
    <mergeCell ref="N7:N8"/>
    <mergeCell ref="A16:L16"/>
    <mergeCell ref="A6:A8"/>
    <mergeCell ref="B7:B8"/>
    <mergeCell ref="C7:E7"/>
    <mergeCell ref="F7:F8"/>
    <mergeCell ref="G7:H7"/>
    <mergeCell ref="I7:J7"/>
  </mergeCells>
  <dataValidations count="1">
    <dataValidation type="list" allowBlank="1" showInputMessage="1" showErrorMessage="1" sqref="M9:M174">
      <formula1>$M$1:$M$3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Приложение №2 - Отчет 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Надежда Гогова</dc:creator>
  <cp:lastModifiedBy>Stefanova</cp:lastModifiedBy>
  <cp:lastPrinted>2022-11-18T10:34:43Z</cp:lastPrinted>
  <dcterms:created xsi:type="dcterms:W3CDTF">2022-11-10T12:55:18Z</dcterms:created>
  <dcterms:modified xsi:type="dcterms:W3CDTF">2025-02-21T08:18:50Z</dcterms:modified>
</cp:coreProperties>
</file>