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240" windowHeight="11700"/>
  </bookViews>
  <sheets>
    <sheet name="Приложение №2 - Отчет 2025" sheetId="4"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<sst xmlns="http://schemas.openxmlformats.org/spreadsheetml/2006/main" count="127" uniqueCount="109">
  <si>
    <t>1.</t>
  </si>
  <si>
    <t>2.</t>
  </si>
  <si>
    <t>Източник на финансиране</t>
  </si>
  <si>
    <t>Необходимо финансиране</t>
  </si>
  <si>
    <t>Индикативен размер, лв.</t>
  </si>
  <si>
    <t>Планирани дейности за постигане на ежегодната цел</t>
  </si>
  <si>
    <t>Отговорно звено</t>
  </si>
  <si>
    <t>Стратегическа цел</t>
  </si>
  <si>
    <t>Стратегически документ/и</t>
  </si>
  <si>
    <t>Приложение №2</t>
  </si>
  <si>
    <t>3.</t>
  </si>
  <si>
    <t>Ред №</t>
  </si>
  <si>
    <t>4.</t>
  </si>
  <si>
    <t>5.</t>
  </si>
  <si>
    <t>6.</t>
  </si>
  <si>
    <t>7.</t>
  </si>
  <si>
    <t>8.</t>
  </si>
  <si>
    <t>9.</t>
  </si>
  <si>
    <t>10.</t>
  </si>
  <si>
    <t>11.</t>
  </si>
  <si>
    <t>12.</t>
  </si>
  <si>
    <t>13.</t>
  </si>
  <si>
    <t>Статус на изпълнението</t>
  </si>
  <si>
    <t>14.</t>
  </si>
  <si>
    <t>15.</t>
  </si>
  <si>
    <t>16.</t>
  </si>
  <si>
    <t>17.</t>
  </si>
  <si>
    <t>18.</t>
  </si>
  <si>
    <t>19.</t>
  </si>
  <si>
    <t>20.</t>
  </si>
  <si>
    <t>В процес на изпълнение</t>
  </si>
  <si>
    <t>Изпълнена</t>
  </si>
  <si>
    <t>Неизпълнена</t>
  </si>
  <si>
    <t xml:space="preserve">Връзка на ежегодната цел със стратегически цели и документи </t>
  </si>
  <si>
    <t>Показател от стратегическия документ</t>
  </si>
  <si>
    <t>Наименование на показателя за изпълнение на ежегодната цел</t>
  </si>
  <si>
    <t>Стойности на показателя за изпълнение на ежегодната цел</t>
  </si>
  <si>
    <t xml:space="preserve">Отчет на целите на администрацията за 2025 г. </t>
  </si>
  <si>
    <t>Ежегодна цел (за 2025 г.)</t>
  </si>
  <si>
    <t>Текуща стойност (в началото на 2025 г.)</t>
  </si>
  <si>
    <t>Целева стойност (в края на 2025 г.)</t>
  </si>
  <si>
    <t>Кратка информация за хода на изпълнение на ежегодната цел за 2025 г.</t>
  </si>
  <si>
    <t xml:space="preserve">Оползотворяване на възможностите за директна подкрепа по Стратегическия план за развитие на земеделието и селските райони 2023-2027 г. за подобряване на икономическата сигурност на земеделските стопанства и устойчивостта на производството 
</t>
  </si>
  <si>
    <t xml:space="preserve">Национална програма за развитие България 2030  
Годишен доклад за състоянието и развитието на земеделието (Аграрен доклад), Раздел Б - Програма за развитие на земеделието през 2025 г. 
Стратегически план за развитие на земеделието и селските райони 2023-2027 г. (СПРЗСР)
</t>
  </si>
  <si>
    <t>Структурна и секторна балансираност на селското стопанство
Гарантиране на справедливи и стабилни доходи на земеделските производители
Повишаване  на устойчивостта и подобряване на конкуретноспособността на малките земеделски стопанства за намаляване на диспропорциите в развитието на стопанските структури в земеделието
Привличане и задържане на млади хора в селското стопанство</t>
  </si>
  <si>
    <t>Крайна продукция от зеленчуци и плодове, % от крайната продукция от зеленчуци
Крайна продукция от животновъдството, % от крайната продукция от селскостопански стоки
Дял на стопанствата, ползващи се от обвързано с производството подпомагане на доходите с цел подобряване на конкурентоспособността, устойчивостта или качеството
Предприемачески доход в селското стопанство, лв./ГРЕ
Предприемачески доход от селското стопанство, % от средното ниво за икономиката
Дял на използваната земеделска площ (ИЗП), обхваната от схеми за подпомагане на доходите при обвързаност с предварителни условия
Процент на допълнителните преки плащания на хектар за отговарящи на условията за подпомагане стопанства с размер под средния за стопанствата (в сравнение със средната стойност) 
Ежегодна подкрепа на близо 50 000 земеделски стопани по линия на директните плащания чрез прилагане на системата за интервенции по СПРЗСР 2023-2027 г.</t>
  </si>
  <si>
    <t>1. Брой регистрирани земеделски стопани.                                                                                  2. Брой заявления за подпомагане чрез директни плащания за подкрепа на дохода                                                               3. Заявени площи за подпомагане - ха</t>
  </si>
  <si>
    <t>1.  3500  броя                             2.  4700   броя                     3. 179 000 ха</t>
  </si>
  <si>
    <t>МЗХ, ОДЗ Хасково</t>
  </si>
  <si>
    <t xml:space="preserve">1. Прием на анкетни карти и анкетни формуляри за регистрация и пререгистрация на земеделски стопани.                                                     2. Прием на заявления за подпоматане по схеми и мерки за директни плащания.                                                                                                   3. Повишаване информираността на земеделските производители за условията и критериите за кандидатстване по схемите и мерките за директни плащания чрез използване на различни методи за информиране. </t>
  </si>
  <si>
    <t>Главна дирекция "АР";                        Общински служби по земеделие</t>
  </si>
  <si>
    <t xml:space="preserve">Национална програма за развитие България 2030  
Бюджетна прогноза в програмен формат на МЗХ  </t>
  </si>
  <si>
    <t>Структурна и секторна балансираност на селското стопанство
Устойчиво използване на поземлените ресурси</t>
  </si>
  <si>
    <t xml:space="preserve">
Разпределени пасища, мери и ливади от ДПФ за възмездно ползване по реда на чл. 37и от ЗСПЗЗ, дка      </t>
  </si>
  <si>
    <t>1. Брой сключени договори за предоставяне  на пасища, мери и ливади от Държавен поземлен фонд;                                                                                   2. Брой сключени едногодишни договори за възмездно ползване на пасища, мери и ливади;</t>
  </si>
  <si>
    <t>1. 10  бр.                    2. 20  бр.</t>
  </si>
  <si>
    <t xml:space="preserve">
МЗХ, ОДЗ Хасково</t>
  </si>
  <si>
    <t xml:space="preserve">1.Провеждане на процедури за предоставяне на пасища, мери и ливади от ДПФ, на собственици или ползватели на животновъдни обекти с регистрирани пасищни селскостопански животни.                                                                    2.Провеждане на процедури за възмездно предоставяне на пасища, мери и ливади от ДПФ, на собственици или ползватели на животновъдни обекти с регистрирани пасищни селскостопански животни. 3. Сключване на едногодишни договори за наем, аренда.
</t>
  </si>
  <si>
    <t xml:space="preserve"> Главна дирекция "Аграрно развитие",  Общински служби по земеделие
</t>
  </si>
  <si>
    <t xml:space="preserve">
Извършени основни ремонти на язовирните стени и прилежащите им съоръжения на 19 комплексни и значими язовири - публична държавна собственост с предоставени права за управление на МЗХ  
Извършени технически прегледи на състоянието на язовирните стени и съоръженията към тях на 19 комплексни и значими язовири -  публична държавна собственост с предоставени права за управление на МЗХ </t>
  </si>
  <si>
    <t>1. Брой подписани протоколи от технически проверки на комплексен и значим язовир находящ се на територията на областта.
 2. Брой подписани протоколи от приемателни комисии за извършен основен ремонт на язовирната стена и прилежащите съоръжения на комплексен и значим язовир находящ се на територията на областта.</t>
  </si>
  <si>
    <t xml:space="preserve">1. 1 бр.                      2. 0 бр.      </t>
  </si>
  <si>
    <t xml:space="preserve">Бюджет на МЗХ
</t>
  </si>
  <si>
    <t>1. Участие в комисии в областта на хидромелиорациите при обследването на един комплексен и изначим язовир на тероторията на област Хасково; 
 2. Участие в комисия в областта на хидромелиорациите при приемането на  извършен основен ремонт на язовирната стена и прилежащите съоръжения на един комплексен и изначим язовир на тероторията на област Хасково.</t>
  </si>
  <si>
    <t xml:space="preserve">Главна дирекция "АР" </t>
  </si>
  <si>
    <t xml:space="preserve">Гарантиране ползването на безопасна земеделска и горска техника при работа и при движение по пътищата </t>
  </si>
  <si>
    <t>Бюджетна прогноза  в програмен формат на Министерството на земеделието и храните</t>
  </si>
  <si>
    <t>Осъществяване на ефективен контрол на техническото състояние и безопасността на техниката по време на работа с нея и при  движение по пътищата
Осигуряване безопасността на земеделската техника преди пускането й на пазара, чрез изпитване, изследване, одобряване на типа и сертифициране
 Ефективно административно обслужване на населението по отношение на регистрацията на техниката и правоспособността за работа с нея</t>
  </si>
  <si>
    <t xml:space="preserve">Общ брой регистрирана техника
Общ брой издадени свидетелства за регистрация
Общ брой проверени машини  при работа и транспорт                                                                                                                   Общ брой изпитани машини
Общ брой проверени машини за наличие на сертификат за одобрение на типа и съответствието
</t>
  </si>
  <si>
    <t>1. Общ брой регистрирана техника
2.Общ брой издадени свидетелства за регистрация              
3.Общ брой проведени технически прегледи               
4.Общ брой проверени машини  при работа и транспорт                       
5. Общ брой проверени машини за наличие на сертификат за одобрение на типа и съответствието</t>
  </si>
  <si>
    <t>1. 250 бр.
2. 250  бр.
3.4000 бр.
                               4. 20  бр.                                               
5. 30 бр.</t>
  </si>
  <si>
    <t xml:space="preserve">
МЗХ, ОДЗ-Хасково</t>
  </si>
  <si>
    <t>1. Разработване на месечни графици по населени места за организиране и извършване на годишни, сезонни и тематични прегледи на регистрираната техниката.                                                                                                  2. Регистриране на земеделска и горска техника и машини за земни работи и осъществяване на проверки за правоспособността на лицата, които работят с техниката.                                                                                  3. Осъществяване на проверки за идентифициране техническото състояние и безопасността на техниката.</t>
  </si>
  <si>
    <t>Главна дирекция "АР"</t>
  </si>
  <si>
    <t>Ефективно управление на имоти – държавна собственост</t>
  </si>
  <si>
    <t xml:space="preserve">Национална програма за развитие България 2030
Бюджетна прогноза за периода 2024-2026 г. в програмен формат на Министерството на земеделието и храните
</t>
  </si>
  <si>
    <t>Добро управление на публичния сектор</t>
  </si>
  <si>
    <t xml:space="preserve">1. Брой договори за наем и аренда на земи от ДПФ
2. Размер на отдадени под наем или аренда площи от ДПФ, дка
3. Обща площ на имоти от ДПФ, проверени за състоянието и ползването им по реда на чл.47, ал.8 от ППЗСПЗЗ.
4. Брой имоти  в стопанските дворове по чл.27, ал.6 от ЗСПЗЗ, одобрени от МЗХ за придобиване                                                                  5. Брой имоти в стопанските дворове по чл.27, ал.8 от ЗСПЗЗ, одобрени от МЗХ за придобиване             </t>
  </si>
  <si>
    <t xml:space="preserve">1. 40  бр.                              2. 7000 дка            
3. 0 дка                    4. 10  бр.                      5. 5  бр.                                     </t>
  </si>
  <si>
    <t xml:space="preserve">МЗХ, ОДЗ-Хасково
</t>
  </si>
  <si>
    <t xml:space="preserve">Главна дирекция "Аграрно развитие", Общински служби по земеделие
</t>
  </si>
  <si>
    <t xml:space="preserve">Осигурена надеждна статистическа информация в областта на земеделието </t>
  </si>
  <si>
    <t>Национална статистическа програма за 2025 г.
Бюджетна прогноза в програмен формат на Министерството на земеделието и храните</t>
  </si>
  <si>
    <t xml:space="preserve">Изготвяне на хармонизирана, съпоставима, надеждна, лесна за ползване и достъпна статистическа информация, основаваща се на единни стандарти и общи принципи.
Ефективна и гъвкава агростатистическа система, отговаряща на националните нужди от информация и съответстваща на изискванията на ЕС за качество и периодичност на предоставяните данни
</t>
  </si>
  <si>
    <t xml:space="preserve">
Проведени статистически изследвания
</t>
  </si>
  <si>
    <t xml:space="preserve">
1. Брой формуляри, въведени в ИЗСС; 
2. Брой продуктови анкети въведени в информационната система ИСАС;                                      3. Брой годишни статистически наблюдения за дейността на млекопреработвателните предприятия;
4.Брой годишни статистически наблюдения за дейността на кланниците за червени меса;                                        5. Брой наблюдавани сегменти на територията на страната (БАНСИК);            
6. Брой извършени продуктови анкети. </t>
  </si>
  <si>
    <t>1. 140 бр.                         2. 1500 бр.                                3.  14 бр.                   
4.  4 бр.                                       5. 150 бр.                   
6. 1500 бр.</t>
  </si>
  <si>
    <t>Бюджет на ОДЗ Хасково,  Валутна сметка СЗСИ, Държавен бюджет</t>
  </si>
  <si>
    <t xml:space="preserve">
1. Събиране, отчитане и въвеждане на данни в ИЗСС от системата за земеделска счетоводна информация;                         2. Провеждане на продуктови анкети и въвеждането им в информационната система ИСАС;                                      3. Провеждане на годишно статистическо наблюдение за дейността на млекопреработвателните предприятия в България;  
4. Провеждане на годишно статистическо наблюдение за дейността на кланниците за червени меса;                                        5. Организация, подготовка и провеждане на наблюдение , използване и заетост натериторията на страната (БАНСИК);             6. Подготовка и провеждане на продуктови анкети.</t>
  </si>
  <si>
    <t>Главна дирекция
 "Аграрно развитие", Общински служби по земеделие</t>
  </si>
  <si>
    <t>1. Брой регистрирани земеделски стопани - 400 броя.
2. Брой заявления за подпомагане чрез директни плащания за подкрепа на дохода - 0 броя.                             3. Заявени площи за подпомагане -0 ха .</t>
  </si>
  <si>
    <t>1. Брой сключени договори за предоставяне  на пасища, мери и ливади от Държавен поземлен фонд -0 бр.                     2. Брой сключени едногодишни договори за възмездно ползване на пасища, мери и ливади -0 бр.</t>
  </si>
  <si>
    <t>1. Брой сключени договори за предоставяне /разпределение/  на пасища, мери и ливади от Държавен поземлен фонд -36 бр.                     2. Брой сключени едногодишни договори за възмездно ползване на пасища, мери и ливади -10 бр.</t>
  </si>
  <si>
    <t xml:space="preserve">1. Брой подписани протоколи от технически проверки на комплексен и значим язовир находящ се на територията на областта-0  бр.                            2. Брой подписани протоколи от приемателни комисии за извършен основен ремонт на язовирната стена и прилежащите съоръжения на комплексен и значим язовир находящ се на територията на областта-0  бр.     </t>
  </si>
  <si>
    <t>1. Общ брой регистрирана техника - 0 бр.
2. Общ брой издадени свидетелства за регистрация - 50 бр. 
3. Общ брой проведени технически прегледи -100 бр.
4. Общ брой проверени машини  при работа и транспорт   - 0  бр.    
5. Общ брой проверени машини за наличие на сертификат за одобрение на типа и съответствието -0  бр.</t>
  </si>
  <si>
    <t xml:space="preserve">1.  Брой договори за наем и аренда на земи от ДПФ - 0  бр.                          2. Размер на отдадени под наем или аренда площи от ДПФ - 0 дка.                   3. Обща площ на имоти от ДПФ, проверени за състоянието и ползването им по реда на чл.47, ал.8 от ППЗСПЗЗ 0 дка                       4. Брой имоти  в стопанските дворове по чл.27, ал.6 от ЗСПЗЗ, одобрени от МЗХ за придобиване -0  бр.                         5. Брой имоти в стопанските дворове по чл.27, ал.8 от ЗСПЗЗ, одобрени от МЗХ за придобиване -0  бр.                                           </t>
  </si>
  <si>
    <t xml:space="preserve">1. Брой договори за наем и аренда на земи от ДПФ -16 бр.                                       2. Размер на отдадени под наем или аренда площи от ДПФ - 1109 дка.                        3. Обща площ на имоти от ДПФ, проверени за състоянието и ползването им по реда на чл.47, ал.8 от ППЗСПЗЗ - 116 166 дка                       4. Брой имоти  в стопанските дворове по чл.27, ал.6 от ЗСПЗЗ, одобрени от МЗХ за придобиване - 11  бр.                         5. Брой имоти в стопанските дворове по чл.27, ал.8 от ЗСПЗЗ, одобрени от МЗХ за придобиване -15 бр.                                           </t>
  </si>
  <si>
    <t>1. Брой формуляри, въведени в ИЗСС - 0  бр.                      
2. Брой продуктови анкети въведени в информационната система ИСАС - 0  бр.                                   3. Брой годишни статистически наблюдения за дейността на млекопреработвателните предприятия - 0  бр.
4. Брой годишни статистически наблюдения за дейността на кланниците за червени меса - 0  бр.                                    5. Брой наблюдавани сегменти на територията на страната (БАНСИК) - 0  бр.          
6. Брой извършени продуктови анкети - 0  бр.</t>
  </si>
  <si>
    <t>Наименование на администрацията: Областна дирекция "Земедлие" - Хасково</t>
  </si>
  <si>
    <t xml:space="preserve">Изготвил/лице за контакт, тел. и ел. поща: Кръстина Мандажиева, 0876625132, krastina.mandazhieva@abv.bg </t>
  </si>
  <si>
    <r>
      <t>1. Общ брой регистрирана техника - 898</t>
    </r>
    <r>
      <rPr>
        <sz val="10"/>
        <color rgb="FFFF0000"/>
        <rFont val="Arial"/>
        <family val="2"/>
        <charset val="204"/>
      </rPr>
      <t xml:space="preserve"> </t>
    </r>
    <r>
      <rPr>
        <sz val="10"/>
        <color rgb="FF002060"/>
        <rFont val="Arial"/>
        <family val="2"/>
        <charset val="204"/>
      </rPr>
      <t>бр.
2. Общ брой издадени свидетелства за регистрация - 898 бр. 
3. Общ брой проведени технически прегледи- 6989 бр.
4. Общ брой проверени машини  при работа и транспорт- 52  бр.    
5. Общ брой проверени машини за наличие на сертификат за одобрение на типа и съответствието- 29 бр.</t>
    </r>
  </si>
  <si>
    <t>Подобряване използването на водните ресурси в селското стопанство чрез инвестиции във възстановяване и рехабилитация на обекти от хидромелиоративната инфраструктура</t>
  </si>
  <si>
    <t xml:space="preserve">Национална програма за развитие България 2030
Аграрен доклад - Раздел Б - Програма за развитие на земеделието през 2025 г.
Бюджетна прогноза в програмен формат на Министерството на земеделието и храните
</t>
  </si>
  <si>
    <t xml:space="preserve">Създаване на условия за устойчиво, конкурентоспособно и екологично поливно земеделие посредством възстановяването, разширяването и модернизирането на хидромелиоративната инфраструктура
Подобрено използване на водните ресурси в селското стопанство </t>
  </si>
  <si>
    <t>1. Брой регистрирани земеделски стопани-3913 бр.                                                                                  2. Брой заявления за подпомагане чрез директни плащания за подкрепа на дохода - 4665 бр.                                                              3. Заявени площи за подпомагане - 181 013 ха</t>
  </si>
  <si>
    <t xml:space="preserve">1. Подписан протокол от техническа проверка на 19.08.2025 г. на комплексен и значим язовир "Тракиец" - 1 бр.                                        2. Подписани протоколи от приемателни комисии за извършен основен ремонт на язовирната стена и прилежащите съоръжения на комплексен и значим язовир находящ се на територията на областта- 0  бр.     </t>
  </si>
  <si>
    <t xml:space="preserve">
1. Брой формуляри, въведени в ИЗСС -140 бр. 
2. Брой продуктови анкети въведени в информационната система ИСАС - 1817 бр.                                      3. Брой годишни статистически наблюдения за дейността на млекопреработвателните предприятия - 13 бр.
4.Брой годишни статистически наблюдения за дейността на кланниците за червени меса - 2 бр.                                        5. Брой наблюдавани сегменти на територията на страната (БАНСИК) - 155 бр.            
6. Брой извършени продуктови анкети- 7 бр.       /Заложените целеви стойности са базирани на предходните статистически наблюдения и анкети. Плана на МЗХ за област Хасково е изпратен след изготване на целите на администрацията/ </t>
  </si>
  <si>
    <t xml:space="preserve">1. Провеждане на тръжни процедури и сключване на договори за отдаване под наем и аренда на земи от ДПФ. 
2. Осъществяване на контрол по управление и стопанисване на имотите от ДПФ.                                                                                                             3. Подготвя преписки за порцедура по реда на чл.27, ал.6 от ЗСПЗЗ и сключване на договори за продажба на земи, след издаване на заповед от министъра на земеделието и храните.                                                         4. Организиране и провеждане търгове за продажба на земите по чл. 27, ал.8 от ЗСПЗЗ.                                                                                                                                                </t>
  </si>
  <si>
    <t>По-справедливо и прозрачно разпределение на пасища, мери и ливади от Общински поземлен фонд и Държавен поземлен фонд</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</si>
</sst>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04"/>
      <scheme val="minor"/>
    </font>
    <font>
      <sz val="10"/>
      <color theme="1"/>
      <name val="Arial"/>
      <family val="2"/>
      <charset val="204"/>
    </font>
    <font>
      <b/>
      <i/>
      <sz val="10"/>
      <color rgb="FF002060"/>
      <name val="Arial"/>
      <family val="2"/>
      <charset val="204"/>
    </font>
    <font>
      <b/>
      <sz val="10"/>
      <color rgb="FF002060"/>
      <name val="Arial"/>
      <family val="2"/>
      <charset val="204"/>
    </font>
    <font>
      <sz val="10"/>
      <color rgb="FF002060"/>
      <name val="Arial"/>
      <family val="2"/>
      <charset val="204"/>
    </font>
    <font>
      <i/>
      <sz val="10"/>
      <color rgb="FF002060"/>
      <name val="Arial"/>
      <family val="2"/>
      <charset val="204"/>
    </font>
    <font>
      <b/>
      <sz val="8"/>
      <color rgb="FF002060"/>
      <name val="Arial"/>
      <family val="2"/>
      <charset val="204"/>
    </font>
    <font>
      <b/>
      <sz val="11"/>
      <color rgb="FF002060"/>
      <name val="Calibri"/>
      <family val="2"/>
      <charset val="204"/>
      <scheme val="minor"/>
    </font>
    <font>
      <b/>
      <sz val="11"/>
      <color rgb="FF002060"/>
      <name val="Arial"/>
      <family val="2"/>
      <charset val="204"/>
    </font>
    <font>
      <sz val="10"/>
      <color rgb="FFFF0000"/>
      <name val="Arial"/>
      <family val="2"/>
      <charset val="204"/>
    </font>
  </fonts>
  <fills count="3">
    <fill>
      <patternFill patternType="none"/>
    </fill>
    <fill>
      <patternFill patternType="gray125"/>
    </fill>
    <fill>
      <patternFill patternType="solid">
        <fgColor theme="8" tint="0.79998168889431442"/>
        <bgColor indexed="64"/>
      </patternFill>
    </fill>
  </fills>
  <borders count="29">
    <border>
      <left/>
      <right/>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bottom style="thin">
        <color rgb="FF002060"/>
      </bottom>
      <diagonal/>
    </border>
    <border>
      <left style="thin">
        <color rgb="FF002060"/>
      </left>
      <right/>
      <top style="thin">
        <color rgb="FF002060"/>
      </top>
      <bottom style="thin">
        <color rgb="FF002060"/>
      </bottom>
      <diagonal/>
    </border>
    <border>
      <left style="thin">
        <color rgb="FF002060"/>
      </left>
      <right/>
      <top/>
      <bottom style="thin">
        <color rgb="FF002060"/>
      </bottom>
      <diagonal/>
    </border>
    <border>
      <left style="medium">
        <color indexed="64"/>
      </left>
      <right/>
      <top style="medium">
        <color indexed="64"/>
      </top>
      <bottom style="thin">
        <color rgb="FF002060"/>
      </bottom>
      <diagonal/>
    </border>
    <border>
      <left/>
      <right/>
      <top style="medium">
        <color indexed="64"/>
      </top>
      <bottom style="thin">
        <color rgb="FF002060"/>
      </bottom>
      <diagonal/>
    </border>
    <border>
      <left/>
      <right style="medium">
        <color indexed="64"/>
      </right>
      <top style="medium">
        <color indexed="64"/>
      </top>
      <bottom style="thin">
        <color rgb="FF002060"/>
      </bottom>
      <diagonal/>
    </border>
    <border>
      <left style="medium">
        <color indexed="64"/>
      </left>
      <right style="thin">
        <color rgb="FF002060"/>
      </right>
      <top style="thin">
        <color rgb="FF002060"/>
      </top>
      <bottom style="thin">
        <color rgb="FF002060"/>
      </bottom>
      <diagonal/>
    </border>
    <border>
      <left style="thin">
        <color rgb="FF002060"/>
      </left>
      <right style="medium">
        <color indexed="64"/>
      </right>
      <top style="thin">
        <color rgb="FF002060"/>
      </top>
      <bottom style="thin">
        <color rgb="FF002060"/>
      </bottom>
      <diagonal/>
    </border>
    <border>
      <left style="medium">
        <color indexed="64"/>
      </left>
      <right style="thin">
        <color rgb="FF002060"/>
      </right>
      <top style="thin">
        <color rgb="FF002060"/>
      </top>
      <bottom style="medium">
        <color indexed="64"/>
      </bottom>
      <diagonal/>
    </border>
    <border>
      <left style="thin">
        <color rgb="FF002060"/>
      </left>
      <right style="thin">
        <color rgb="FF002060"/>
      </right>
      <top style="thin">
        <color rgb="FF002060"/>
      </top>
      <bottom style="medium">
        <color indexed="64"/>
      </bottom>
      <diagonal/>
    </border>
    <border>
      <left style="thin">
        <color rgb="FF002060"/>
      </left>
      <right style="medium">
        <color indexed="64"/>
      </right>
      <top style="thin">
        <color rgb="FF00206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rgb="FF002060"/>
      </top>
      <bottom style="thin">
        <color rgb="FF002060"/>
      </bottom>
      <diagonal/>
    </border>
    <border>
      <left style="medium">
        <color indexed="64"/>
      </left>
      <right style="medium">
        <color indexed="64"/>
      </right>
      <top style="thin">
        <color rgb="FF002060"/>
      </top>
      <bottom style="medium">
        <color indexed="64"/>
      </bottom>
      <diagonal/>
    </border>
    <border>
      <left style="medium">
        <color indexed="64"/>
      </left>
      <right style="thin">
        <color rgb="FF002060"/>
      </right>
      <top style="medium">
        <color indexed="64"/>
      </top>
      <bottom/>
      <diagonal/>
    </border>
    <border>
      <left style="thin">
        <color rgb="FF002060"/>
      </left>
      <right style="medium">
        <color indexed="64"/>
      </right>
      <top style="medium">
        <color indexed="64"/>
      </top>
      <bottom/>
      <diagonal/>
    </border>
    <border>
      <left style="medium">
        <color indexed="64"/>
      </left>
      <right style="thin">
        <color rgb="FF002060"/>
      </right>
      <top/>
      <bottom style="thin">
        <color rgb="FF002060"/>
      </bottom>
      <diagonal/>
    </border>
    <border>
      <left style="medium">
        <color indexed="64"/>
      </left>
      <right style="medium">
        <color indexed="64"/>
      </right>
      <top/>
      <bottom style="thin">
        <color rgb="FF002060"/>
      </bottom>
      <diagonal/>
    </border>
    <border>
      <left style="thin">
        <color rgb="FF002060"/>
      </left>
      <right style="medium">
        <color indexed="64"/>
      </right>
      <top/>
      <bottom style="thin">
        <color rgb="FF002060"/>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rgb="FF002060"/>
      </right>
      <top/>
      <bottom style="medium">
        <color indexed="64"/>
      </bottom>
      <diagonal/>
    </border>
    <border>
      <left style="thin">
        <color rgb="FF002060"/>
      </left>
      <right style="medium">
        <color indexed="64"/>
      </right>
      <top/>
      <bottom style="medium">
        <color indexed="64"/>
      </bottom>
      <diagonal/>
    </border>
  </borders>
  <cellStyleXfs count="1">
    <xf numFmtId="0" fontId="0" fillId="0" borderId="0"/>
  </cellStyleXfs>
  <cellXfs count="75">
    <xf numFmtId="0" fontId="0" fillId="0" borderId="0" xfId="0"/>
    <xf numFmtId="0" fontId="1" fillId="0" borderId="0" xfId="0" applyFont="1"/>
    <xf numFmtId="0" fontId="1" fillId="0" borderId="0" xfId="0" applyFont="1" applyAlignment="1">
      <alignment horizontal="center"/>
    </xf>
    <xf numFmtId="0" fontId="4" fillId="0" borderId="1" xfId="0" applyFont="1" applyBorder="1" applyAlignment="1">
      <alignment vertical="top"/>
    </xf>
    <xf numFmtId="0" fontId="5" fillId="0" borderId="0" xfId="0" applyFont="1"/>
    <xf numFmtId="0" fontId="1" fillId="0" borderId="0" xfId="0" applyFont="1" applyAlignment="1">
      <alignment horizontal="right"/>
    </xf>
    <xf numFmtId="0" fontId="2" fillId="0" borderId="0" xfId="0" applyFont="1" applyAlignment="1">
      <alignment horizontal="right"/>
    </xf>
    <xf numFmtId="0" fontId="4" fillId="0" borderId="8" xfId="0" applyFont="1" applyBorder="1" applyAlignment="1">
      <alignment vertical="top"/>
    </xf>
    <xf numFmtId="0" fontId="4" fillId="0" borderId="9" xfId="0" applyFont="1" applyBorder="1" applyAlignment="1">
      <alignment vertical="top"/>
    </xf>
    <xf numFmtId="0" fontId="4" fillId="0" borderId="10"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0" fontId="4" fillId="2" borderId="3" xfId="0" applyFont="1" applyFill="1" applyBorder="1" applyAlignment="1">
      <alignment horizontal="center" vertical="center"/>
    </xf>
    <xf numFmtId="0" fontId="4" fillId="2" borderId="14" xfId="0" applyFont="1" applyFill="1" applyBorder="1" applyAlignment="1">
      <alignment vertical="top"/>
    </xf>
    <xf numFmtId="0" fontId="4" fillId="2" borderId="15" xfId="0" applyFont="1" applyFill="1" applyBorder="1" applyAlignment="1">
      <alignment vertical="top"/>
    </xf>
    <xf numFmtId="0" fontId="4" fillId="0" borderId="14" xfId="0" applyFont="1" applyBorder="1" applyAlignment="1">
      <alignment vertical="top"/>
    </xf>
    <xf numFmtId="0" fontId="4" fillId="0" borderId="15" xfId="0" applyFont="1" applyBorder="1" applyAlignment="1">
      <alignment vertical="top"/>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2" borderId="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4" fillId="2" borderId="8" xfId="0" applyFont="1" applyFill="1" applyBorder="1" applyAlignment="1">
      <alignment horizontal="center" vertical="top"/>
    </xf>
    <xf numFmtId="0" fontId="4" fillId="2" borderId="9" xfId="0" applyFont="1" applyFill="1" applyBorder="1" applyAlignment="1">
      <alignment horizontal="center" vertical="top"/>
    </xf>
    <xf numFmtId="0" fontId="4" fillId="2" borderId="10" xfId="0" applyFont="1" applyFill="1" applyBorder="1" applyAlignment="1">
      <alignment horizontal="center" vertical="top"/>
    </xf>
    <xf numFmtId="0" fontId="4" fillId="2" borderId="12" xfId="0" applyFont="1" applyFill="1" applyBorder="1" applyAlignment="1">
      <alignment horizontal="center" vertical="top"/>
    </xf>
    <xf numFmtId="0" fontId="4" fillId="0" borderId="18" xfId="0" applyFont="1" applyBorder="1" applyAlignment="1">
      <alignment horizontal="left" vertical="center" wrapText="1"/>
    </xf>
    <xf numFmtId="0" fontId="4" fillId="2" borderId="14" xfId="0" applyFont="1" applyFill="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vertical="center" wrapText="1"/>
    </xf>
    <xf numFmtId="0" fontId="4" fillId="0" borderId="14" xfId="0" applyFont="1" applyBorder="1" applyAlignment="1">
      <alignment vertical="center" wrapText="1"/>
    </xf>
    <xf numFmtId="0" fontId="4" fillId="0" borderId="9" xfId="0" applyFont="1" applyBorder="1" applyAlignment="1">
      <alignment vertical="center" wrapText="1"/>
    </xf>
    <xf numFmtId="0" fontId="4" fillId="0" borderId="14" xfId="0" applyFont="1" applyBorder="1" applyAlignment="1">
      <alignment horizontal="center" vertical="center" wrapText="1"/>
    </xf>
    <xf numFmtId="0" fontId="4" fillId="0" borderId="19" xfId="0" applyFont="1" applyBorder="1" applyAlignment="1">
      <alignment vertical="center" wrapText="1"/>
    </xf>
    <xf numFmtId="0" fontId="5" fillId="0" borderId="20" xfId="0" applyFont="1" applyBorder="1" applyAlignment="1">
      <alignment vertical="center" wrapText="1"/>
    </xf>
    <xf numFmtId="0" fontId="4" fillId="0" borderId="20" xfId="0" applyFont="1" applyBorder="1" applyAlignment="1">
      <alignment vertical="center" wrapText="1"/>
    </xf>
    <xf numFmtId="0" fontId="4" fillId="0" borderId="19" xfId="0" applyFont="1" applyBorder="1" applyAlignment="1">
      <alignment horizontal="center" vertical="center" wrapText="1"/>
    </xf>
    <xf numFmtId="0" fontId="4" fillId="2" borderId="19" xfId="0" applyFont="1" applyFill="1" applyBorder="1" applyAlignment="1">
      <alignment vertical="center" wrapText="1"/>
    </xf>
    <xf numFmtId="0" fontId="4" fillId="0" borderId="18" xfId="0" applyFont="1" applyBorder="1" applyAlignment="1">
      <alignment vertical="center" wrapText="1"/>
    </xf>
    <xf numFmtId="0" fontId="4" fillId="0" borderId="2" xfId="0" applyFont="1" applyBorder="1" applyAlignment="1">
      <alignment vertical="center" wrapText="1"/>
    </xf>
    <xf numFmtId="0" fontId="4" fillId="0" borderId="19" xfId="0" applyFont="1" applyBorder="1" applyAlignment="1">
      <alignment horizontal="center" vertical="center"/>
    </xf>
    <xf numFmtId="0" fontId="4" fillId="0" borderId="8" xfId="0" applyFont="1" applyBorder="1" applyAlignment="1">
      <alignment vertical="center"/>
    </xf>
    <xf numFmtId="0" fontId="4" fillId="2" borderId="20"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4" fillId="2" borderId="9" xfId="0" applyFont="1" applyFill="1" applyBorder="1" applyAlignment="1">
      <alignment horizontal="left" vertical="top" wrapText="1"/>
    </xf>
    <xf numFmtId="0" fontId="4" fillId="2" borderId="18"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14" xfId="0" applyFont="1" applyBorder="1" applyAlignment="1">
      <alignment horizontal="left" vertical="center" wrapText="1"/>
    </xf>
    <xf numFmtId="0" fontId="3" fillId="2" borderId="1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0" borderId="0" xfId="0" applyFont="1" applyAlignment="1">
      <alignment horizontal="left"/>
    </xf>
    <xf numFmtId="0" fontId="7" fillId="0" borderId="0" xfId="0" applyFont="1" applyAlignment="1">
      <alignment horizontal="left"/>
    </xf>
    <xf numFmtId="0" fontId="6" fillId="2" borderId="24" xfId="0" applyFont="1" applyFill="1" applyBorder="1" applyAlignment="1">
      <alignment horizontal="center" vertical="center" wrapText="1"/>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3" fillId="2" borderId="13"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8" fillId="0" borderId="0" xfId="0" applyFont="1" applyAlignment="1">
      <alignment horizontal="center" vertical="center"/>
    </xf>
    <xf numFmtId="0" fontId="0" fillId="0" borderId="0" xfId="0" applyFont="1" applyAlignment="1">
      <alignment horizontal="center" vertical="center"/>
    </xf>
    <xf numFmtId="0" fontId="2" fillId="0" borderId="0" xfId="0" applyFont="1" applyAlignment="1"/>
    <xf numFmtId="0" fontId="0" fillId="0" borderId="0" xfId="0" applyAlignment="1"/>
    <xf numFmtId="0" fontId="2" fillId="0" borderId="0" xfId="0" applyFont="1" applyBorder="1" applyAlignment="1"/>
    <xf numFmtId="0" fontId="0" fillId="0" borderId="0" xfId="0" applyBorder="1" applyAlignment="1"/>
  </cellXfs>
  <cellStyles count="1">
    <cellStyle name="Нормален"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tabSelected="1" topLeftCell="A13" workbookViewId="0">
      <selection activeCell="B9" sqref="B9"/>
    </sheetView>
  </sheetViews>
  <sheetFormatPr defaultColWidth="9.140625" defaultRowHeight="12.75" x14ac:dyDescent="0.2"/>
  <cols>
    <col min="1" max="1" width="5.28515625" style="2" customWidth="1"/>
    <col min="2" max="2" width="20.5703125" style="2" customWidth="1"/>
    <col min="3" max="4" width="21" style="1" customWidth="1"/>
    <col min="5" max="5" width="20.5703125" style="1" customWidth="1"/>
    <col min="6" max="6" width="16.85546875" style="1" customWidth="1"/>
    <col min="7" max="7" width="22.42578125" style="1" customWidth="1"/>
    <col min="8" max="8" width="19.7109375" style="1" customWidth="1"/>
    <col min="9" max="9" width="14.85546875" style="1" customWidth="1"/>
    <col min="10" max="10" width="14.28515625" style="1" customWidth="1"/>
    <col min="11" max="11" width="20.5703125" style="1" customWidth="1"/>
    <col min="12" max="12" width="16.85546875" style="1" customWidth="1"/>
    <col min="13" max="13" width="25.140625" style="1" customWidth="1"/>
    <col min="14" max="14" width="26" style="1" customWidth="1"/>
    <col min="15" max="15" width="28.28515625" style="1" customWidth="1"/>
    <col min="16" max="16384" width="9.140625" style="1"/>
  </cols>
  <sheetData>
    <row r="1" spans="1:25" x14ac:dyDescent="0.2">
      <c r="M1" s="4" t="s">
        <v>31</v>
      </c>
      <c r="N1" s="6" t="s">
        <v>9</v>
      </c>
      <c r="O1" s="5"/>
      <c r="P1" s="5"/>
      <c r="Q1" s="5"/>
      <c r="R1" s="5"/>
      <c r="S1" s="5"/>
      <c r="T1" s="5"/>
      <c r="U1" s="5"/>
      <c r="V1" s="5"/>
      <c r="W1" s="5"/>
      <c r="X1" s="5"/>
      <c r="Y1" s="5"/>
    </row>
    <row r="2" spans="1:25" ht="12.6" customHeight="1" x14ac:dyDescent="0.2">
      <c r="A2" s="69" t="s">
        <v>37</v>
      </c>
      <c r="B2" s="70"/>
      <c r="C2" s="70"/>
      <c r="D2" s="70"/>
      <c r="E2" s="70"/>
      <c r="F2" s="70"/>
      <c r="G2" s="70"/>
      <c r="H2" s="70"/>
      <c r="I2" s="70"/>
      <c r="J2" s="70"/>
      <c r="K2" s="70"/>
      <c r="L2" s="70"/>
      <c r="M2" s="4" t="s">
        <v>32</v>
      </c>
    </row>
    <row r="3" spans="1:25" ht="15" customHeight="1" x14ac:dyDescent="0.25">
      <c r="A3" s="71" t="s">
        <v>98</v>
      </c>
      <c r="B3" s="72"/>
      <c r="C3" s="72"/>
      <c r="D3" s="72"/>
      <c r="E3" s="72"/>
      <c r="F3" s="72"/>
      <c r="G3" s="72"/>
      <c r="H3" s="72"/>
      <c r="I3" s="72"/>
      <c r="J3" s="72"/>
      <c r="K3" s="72"/>
      <c r="L3" s="72"/>
      <c r="M3" s="4" t="s">
        <v>30</v>
      </c>
    </row>
    <row r="4" spans="1:25" ht="14.25" customHeight="1" thickBot="1" x14ac:dyDescent="0.3">
      <c r="A4" s="73" t="s">
        <v>99</v>
      </c>
      <c r="B4" s="74"/>
      <c r="C4" s="74"/>
      <c r="D4" s="74"/>
      <c r="E4" s="74"/>
      <c r="F4" s="74"/>
      <c r="G4" s="74"/>
      <c r="H4" s="74"/>
      <c r="I4" s="74"/>
      <c r="J4" s="74"/>
      <c r="K4" s="74"/>
      <c r="L4" s="74"/>
      <c r="M4" s="4"/>
    </row>
    <row r="5" spans="1:25" ht="13.5" thickBot="1" x14ac:dyDescent="0.25">
      <c r="A5" s="59" t="s">
        <v>11</v>
      </c>
      <c r="B5" s="20" t="s">
        <v>0</v>
      </c>
      <c r="C5" s="20" t="s">
        <v>1</v>
      </c>
      <c r="D5" s="20" t="s">
        <v>10</v>
      </c>
      <c r="E5" s="20" t="s">
        <v>12</v>
      </c>
      <c r="F5" s="20" t="s">
        <v>13</v>
      </c>
      <c r="G5" s="20" t="s">
        <v>14</v>
      </c>
      <c r="H5" s="20" t="s">
        <v>15</v>
      </c>
      <c r="I5" s="20" t="s">
        <v>16</v>
      </c>
      <c r="J5" s="20" t="s">
        <v>17</v>
      </c>
      <c r="K5" s="20" t="s">
        <v>18</v>
      </c>
      <c r="L5" s="20" t="s">
        <v>19</v>
      </c>
      <c r="M5" s="20" t="s">
        <v>20</v>
      </c>
      <c r="N5" s="21" t="s">
        <v>21</v>
      </c>
    </row>
    <row r="6" spans="1:25" ht="31.5" customHeight="1" x14ac:dyDescent="0.2">
      <c r="A6" s="60"/>
      <c r="B6" s="62" t="s">
        <v>38</v>
      </c>
      <c r="C6" s="64" t="s">
        <v>33</v>
      </c>
      <c r="D6" s="65"/>
      <c r="E6" s="66"/>
      <c r="F6" s="62" t="s">
        <v>35</v>
      </c>
      <c r="G6" s="64" t="s">
        <v>36</v>
      </c>
      <c r="H6" s="66"/>
      <c r="I6" s="67" t="s">
        <v>3</v>
      </c>
      <c r="J6" s="68"/>
      <c r="K6" s="62" t="s">
        <v>5</v>
      </c>
      <c r="L6" s="62" t="s">
        <v>6</v>
      </c>
      <c r="M6" s="53" t="s">
        <v>22</v>
      </c>
      <c r="N6" s="55" t="s">
        <v>41</v>
      </c>
    </row>
    <row r="7" spans="1:25" ht="39" thickBot="1" x14ac:dyDescent="0.25">
      <c r="A7" s="61"/>
      <c r="B7" s="63"/>
      <c r="C7" s="22" t="s">
        <v>8</v>
      </c>
      <c r="D7" s="23" t="s">
        <v>7</v>
      </c>
      <c r="E7" s="24" t="s">
        <v>34</v>
      </c>
      <c r="F7" s="63"/>
      <c r="G7" s="25" t="s">
        <v>39</v>
      </c>
      <c r="H7" s="26" t="s">
        <v>40</v>
      </c>
      <c r="I7" s="25" t="s">
        <v>4</v>
      </c>
      <c r="J7" s="26" t="s">
        <v>2</v>
      </c>
      <c r="K7" s="63"/>
      <c r="L7" s="63"/>
      <c r="M7" s="54"/>
      <c r="N7" s="56"/>
    </row>
    <row r="8" spans="1:25" ht="409.5" customHeight="1" x14ac:dyDescent="0.2">
      <c r="A8" s="19" t="s">
        <v>0</v>
      </c>
      <c r="B8" s="42" t="s">
        <v>42</v>
      </c>
      <c r="C8" s="43" t="s">
        <v>43</v>
      </c>
      <c r="D8" s="44" t="s">
        <v>44</v>
      </c>
      <c r="E8" s="40" t="s">
        <v>45</v>
      </c>
      <c r="F8" s="38" t="s">
        <v>46</v>
      </c>
      <c r="G8" s="31" t="s">
        <v>90</v>
      </c>
      <c r="H8" s="39" t="s">
        <v>47</v>
      </c>
      <c r="I8" s="43"/>
      <c r="J8" s="40" t="s">
        <v>48</v>
      </c>
      <c r="K8" s="45" t="s">
        <v>49</v>
      </c>
      <c r="L8" s="41" t="s">
        <v>50</v>
      </c>
      <c r="M8" s="50" t="s">
        <v>31</v>
      </c>
      <c r="N8" s="47" t="s">
        <v>104</v>
      </c>
    </row>
    <row r="9" spans="1:25" ht="363.75" customHeight="1" x14ac:dyDescent="0.2">
      <c r="A9" s="12" t="s">
        <v>1</v>
      </c>
      <c r="B9" s="42" t="s">
        <v>108</v>
      </c>
      <c r="C9" s="33" t="s">
        <v>51</v>
      </c>
      <c r="D9" s="34" t="s">
        <v>52</v>
      </c>
      <c r="E9" s="36" t="s">
        <v>53</v>
      </c>
      <c r="F9" s="35" t="s">
        <v>54</v>
      </c>
      <c r="G9" s="33" t="s">
        <v>91</v>
      </c>
      <c r="H9" s="36" t="s">
        <v>55</v>
      </c>
      <c r="I9" s="33"/>
      <c r="J9" s="36" t="s">
        <v>56</v>
      </c>
      <c r="K9" s="37" t="s">
        <v>57</v>
      </c>
      <c r="L9" s="37" t="s">
        <v>58</v>
      </c>
      <c r="M9" s="51" t="s">
        <v>31</v>
      </c>
      <c r="N9" s="48" t="s">
        <v>92</v>
      </c>
    </row>
    <row r="10" spans="1:25" ht="311.25" customHeight="1" x14ac:dyDescent="0.2">
      <c r="A10" s="12" t="s">
        <v>10</v>
      </c>
      <c r="B10" s="32" t="s">
        <v>101</v>
      </c>
      <c r="C10" s="33" t="s">
        <v>102</v>
      </c>
      <c r="D10" s="34" t="s">
        <v>103</v>
      </c>
      <c r="E10" s="36" t="s">
        <v>59</v>
      </c>
      <c r="F10" s="35" t="s">
        <v>60</v>
      </c>
      <c r="G10" s="33" t="s">
        <v>93</v>
      </c>
      <c r="H10" s="36" t="s">
        <v>61</v>
      </c>
      <c r="I10" s="46"/>
      <c r="J10" s="36" t="s">
        <v>62</v>
      </c>
      <c r="K10" s="37" t="s">
        <v>63</v>
      </c>
      <c r="L10" s="37" t="s">
        <v>64</v>
      </c>
      <c r="M10" s="51" t="s">
        <v>31</v>
      </c>
      <c r="N10" s="48" t="s">
        <v>105</v>
      </c>
    </row>
    <row r="11" spans="1:25" ht="350.25" customHeight="1" x14ac:dyDescent="0.2">
      <c r="A11" s="12" t="s">
        <v>12</v>
      </c>
      <c r="B11" s="32" t="s">
        <v>65</v>
      </c>
      <c r="C11" s="33" t="s">
        <v>66</v>
      </c>
      <c r="D11" s="34" t="s">
        <v>67</v>
      </c>
      <c r="E11" s="36" t="s">
        <v>68</v>
      </c>
      <c r="F11" s="35" t="s">
        <v>69</v>
      </c>
      <c r="G11" s="33" t="s">
        <v>94</v>
      </c>
      <c r="H11" s="36" t="s">
        <v>70</v>
      </c>
      <c r="I11" s="33"/>
      <c r="J11" s="36" t="s">
        <v>71</v>
      </c>
      <c r="K11" s="37" t="s">
        <v>72</v>
      </c>
      <c r="L11" s="37" t="s">
        <v>73</v>
      </c>
      <c r="M11" s="51" t="s">
        <v>31</v>
      </c>
      <c r="N11" s="48" t="s">
        <v>100</v>
      </c>
    </row>
    <row r="12" spans="1:25" ht="349.5" customHeight="1" x14ac:dyDescent="0.2">
      <c r="A12" s="12" t="s">
        <v>13</v>
      </c>
      <c r="B12" s="32" t="s">
        <v>74</v>
      </c>
      <c r="C12" s="33" t="s">
        <v>75</v>
      </c>
      <c r="D12" s="34" t="s">
        <v>76</v>
      </c>
      <c r="E12" s="36"/>
      <c r="F12" s="35" t="s">
        <v>77</v>
      </c>
      <c r="G12" s="33" t="s">
        <v>95</v>
      </c>
      <c r="H12" s="36" t="s">
        <v>78</v>
      </c>
      <c r="I12" s="33"/>
      <c r="J12" s="36" t="s">
        <v>79</v>
      </c>
      <c r="K12" s="52" t="s">
        <v>107</v>
      </c>
      <c r="L12" s="37" t="s">
        <v>80</v>
      </c>
      <c r="M12" s="51" t="s">
        <v>31</v>
      </c>
      <c r="N12" s="48" t="s">
        <v>96</v>
      </c>
    </row>
    <row r="13" spans="1:25" ht="409.5" customHeight="1" x14ac:dyDescent="0.2">
      <c r="A13" s="12">
        <v>6</v>
      </c>
      <c r="B13" s="32" t="s">
        <v>81</v>
      </c>
      <c r="C13" s="33" t="s">
        <v>82</v>
      </c>
      <c r="D13" s="34" t="s">
        <v>83</v>
      </c>
      <c r="E13" s="36" t="s">
        <v>84</v>
      </c>
      <c r="F13" s="35" t="s">
        <v>85</v>
      </c>
      <c r="G13" s="33" t="s">
        <v>97</v>
      </c>
      <c r="H13" s="36" t="s">
        <v>86</v>
      </c>
      <c r="I13" s="46"/>
      <c r="J13" s="36" t="s">
        <v>87</v>
      </c>
      <c r="K13" s="52" t="s">
        <v>88</v>
      </c>
      <c r="L13" s="37" t="s">
        <v>89</v>
      </c>
      <c r="M13" s="51" t="s">
        <v>31</v>
      </c>
      <c r="N13" s="49" t="s">
        <v>106</v>
      </c>
    </row>
    <row r="14" spans="1:25" ht="15.6" customHeight="1" x14ac:dyDescent="0.2">
      <c r="A14" s="12" t="s">
        <v>15</v>
      </c>
      <c r="B14" s="13"/>
      <c r="C14" s="7"/>
      <c r="D14" s="3"/>
      <c r="E14" s="8"/>
      <c r="F14" s="15"/>
      <c r="G14" s="7"/>
      <c r="H14" s="8"/>
      <c r="I14" s="7"/>
      <c r="J14" s="8"/>
      <c r="K14" s="17"/>
      <c r="L14" s="17"/>
      <c r="M14" s="27"/>
      <c r="N14" s="28"/>
    </row>
    <row r="15" spans="1:25" ht="15.6" customHeight="1" x14ac:dyDescent="0.2">
      <c r="A15" s="12" t="s">
        <v>16</v>
      </c>
      <c r="B15" s="13"/>
      <c r="C15" s="7"/>
      <c r="D15" s="3"/>
      <c r="E15" s="8"/>
      <c r="F15" s="15"/>
      <c r="G15" s="7"/>
      <c r="H15" s="8"/>
      <c r="I15" s="7"/>
      <c r="J15" s="8"/>
      <c r="K15" s="17"/>
      <c r="L15" s="17"/>
      <c r="M15" s="27"/>
      <c r="N15" s="28"/>
    </row>
    <row r="16" spans="1:25" ht="15.6" customHeight="1" x14ac:dyDescent="0.2">
      <c r="A16" s="12" t="s">
        <v>17</v>
      </c>
      <c r="B16" s="13"/>
      <c r="C16" s="7"/>
      <c r="D16" s="3"/>
      <c r="E16" s="8"/>
      <c r="F16" s="15"/>
      <c r="G16" s="7"/>
      <c r="H16" s="8"/>
      <c r="I16" s="7"/>
      <c r="J16" s="8"/>
      <c r="K16" s="17"/>
      <c r="L16" s="17"/>
      <c r="M16" s="27"/>
      <c r="N16" s="28"/>
    </row>
    <row r="17" spans="1:14" ht="15.6" customHeight="1" x14ac:dyDescent="0.2">
      <c r="A17" s="12" t="s">
        <v>18</v>
      </c>
      <c r="B17" s="13"/>
      <c r="C17" s="7"/>
      <c r="D17" s="3"/>
      <c r="E17" s="8"/>
      <c r="F17" s="15"/>
      <c r="G17" s="7"/>
      <c r="H17" s="8"/>
      <c r="I17" s="7"/>
      <c r="J17" s="8"/>
      <c r="K17" s="17"/>
      <c r="L17" s="17"/>
      <c r="M17" s="27"/>
      <c r="N17" s="28"/>
    </row>
    <row r="18" spans="1:14" ht="15.6" customHeight="1" x14ac:dyDescent="0.2">
      <c r="A18" s="12" t="s">
        <v>19</v>
      </c>
      <c r="B18" s="13"/>
      <c r="C18" s="7"/>
      <c r="D18" s="3"/>
      <c r="E18" s="8"/>
      <c r="F18" s="15"/>
      <c r="G18" s="7"/>
      <c r="H18" s="8"/>
      <c r="I18" s="7"/>
      <c r="J18" s="8"/>
      <c r="K18" s="17"/>
      <c r="L18" s="17"/>
      <c r="M18" s="27"/>
      <c r="N18" s="28"/>
    </row>
    <row r="19" spans="1:14" ht="15.6" customHeight="1" x14ac:dyDescent="0.2">
      <c r="A19" s="12" t="s">
        <v>20</v>
      </c>
      <c r="B19" s="13"/>
      <c r="C19" s="7"/>
      <c r="D19" s="3"/>
      <c r="E19" s="8"/>
      <c r="F19" s="15"/>
      <c r="G19" s="7"/>
      <c r="H19" s="8"/>
      <c r="I19" s="7"/>
      <c r="J19" s="8"/>
      <c r="K19" s="17"/>
      <c r="L19" s="17"/>
      <c r="M19" s="27"/>
      <c r="N19" s="28"/>
    </row>
    <row r="20" spans="1:14" ht="15.6" customHeight="1" x14ac:dyDescent="0.2">
      <c r="A20" s="12" t="s">
        <v>21</v>
      </c>
      <c r="B20" s="13"/>
      <c r="C20" s="7"/>
      <c r="D20" s="3"/>
      <c r="E20" s="8"/>
      <c r="F20" s="15"/>
      <c r="G20" s="7"/>
      <c r="H20" s="8"/>
      <c r="I20" s="7"/>
      <c r="J20" s="8"/>
      <c r="K20" s="17"/>
      <c r="L20" s="17"/>
      <c r="M20" s="27"/>
      <c r="N20" s="28"/>
    </row>
    <row r="21" spans="1:14" ht="15.6" customHeight="1" x14ac:dyDescent="0.2">
      <c r="A21" s="12" t="s">
        <v>23</v>
      </c>
      <c r="B21" s="13"/>
      <c r="C21" s="7"/>
      <c r="D21" s="3"/>
      <c r="E21" s="8"/>
      <c r="F21" s="15"/>
      <c r="G21" s="7"/>
      <c r="H21" s="8"/>
      <c r="I21" s="7"/>
      <c r="J21" s="8"/>
      <c r="K21" s="17"/>
      <c r="L21" s="17"/>
      <c r="M21" s="27"/>
      <c r="N21" s="28"/>
    </row>
    <row r="22" spans="1:14" ht="15.6" customHeight="1" x14ac:dyDescent="0.2">
      <c r="A22" s="12" t="s">
        <v>24</v>
      </c>
      <c r="B22" s="13"/>
      <c r="C22" s="7"/>
      <c r="D22" s="3"/>
      <c r="E22" s="8"/>
      <c r="F22" s="15"/>
      <c r="G22" s="7"/>
      <c r="H22" s="8"/>
      <c r="I22" s="7"/>
      <c r="J22" s="8"/>
      <c r="K22" s="17"/>
      <c r="L22" s="17"/>
      <c r="M22" s="27"/>
      <c r="N22" s="28"/>
    </row>
    <row r="23" spans="1:14" ht="15.6" customHeight="1" x14ac:dyDescent="0.2">
      <c r="A23" s="12" t="s">
        <v>25</v>
      </c>
      <c r="B23" s="13"/>
      <c r="C23" s="7"/>
      <c r="D23" s="3"/>
      <c r="E23" s="8"/>
      <c r="F23" s="15"/>
      <c r="G23" s="7"/>
      <c r="H23" s="8"/>
      <c r="I23" s="7"/>
      <c r="J23" s="8"/>
      <c r="K23" s="17"/>
      <c r="L23" s="17"/>
      <c r="M23" s="27"/>
      <c r="N23" s="28"/>
    </row>
    <row r="24" spans="1:14" ht="15.6" customHeight="1" x14ac:dyDescent="0.2">
      <c r="A24" s="12" t="s">
        <v>26</v>
      </c>
      <c r="B24" s="13"/>
      <c r="C24" s="7"/>
      <c r="D24" s="3"/>
      <c r="E24" s="8"/>
      <c r="F24" s="15"/>
      <c r="G24" s="7"/>
      <c r="H24" s="8"/>
      <c r="I24" s="7"/>
      <c r="J24" s="8"/>
      <c r="K24" s="17"/>
      <c r="L24" s="17"/>
      <c r="M24" s="27"/>
      <c r="N24" s="28"/>
    </row>
    <row r="25" spans="1:14" ht="15.6" customHeight="1" x14ac:dyDescent="0.2">
      <c r="A25" s="12" t="s">
        <v>27</v>
      </c>
      <c r="B25" s="13"/>
      <c r="C25" s="7"/>
      <c r="D25" s="3"/>
      <c r="E25" s="8"/>
      <c r="F25" s="15"/>
      <c r="G25" s="7"/>
      <c r="H25" s="8"/>
      <c r="I25" s="7"/>
      <c r="J25" s="8"/>
      <c r="K25" s="17"/>
      <c r="L25" s="17"/>
      <c r="M25" s="27"/>
      <c r="N25" s="28"/>
    </row>
    <row r="26" spans="1:14" ht="15.6" customHeight="1" x14ac:dyDescent="0.2">
      <c r="A26" s="12" t="s">
        <v>28</v>
      </c>
      <c r="B26" s="13"/>
      <c r="C26" s="7"/>
      <c r="D26" s="3"/>
      <c r="E26" s="8"/>
      <c r="F26" s="15"/>
      <c r="G26" s="7"/>
      <c r="H26" s="8"/>
      <c r="I26" s="7"/>
      <c r="J26" s="8"/>
      <c r="K26" s="17"/>
      <c r="L26" s="17"/>
      <c r="M26" s="27"/>
      <c r="N26" s="28"/>
    </row>
    <row r="27" spans="1:14" ht="15.6" customHeight="1" thickBot="1" x14ac:dyDescent="0.25">
      <c r="A27" s="12" t="s">
        <v>29</v>
      </c>
      <c r="B27" s="14"/>
      <c r="C27" s="9"/>
      <c r="D27" s="10"/>
      <c r="E27" s="11"/>
      <c r="F27" s="16"/>
      <c r="G27" s="9"/>
      <c r="H27" s="11"/>
      <c r="I27" s="9"/>
      <c r="J27" s="11"/>
      <c r="K27" s="18"/>
      <c r="L27" s="18"/>
      <c r="M27" s="29"/>
      <c r="N27" s="30"/>
    </row>
    <row r="29" spans="1:14" ht="15" x14ac:dyDescent="0.25">
      <c r="A29" s="57"/>
      <c r="B29" s="58"/>
      <c r="C29" s="58"/>
      <c r="D29" s="58"/>
      <c r="E29" s="58"/>
      <c r="F29" s="58"/>
      <c r="G29" s="58"/>
      <c r="H29" s="58"/>
      <c r="I29" s="58"/>
      <c r="J29" s="58"/>
      <c r="K29" s="58"/>
      <c r="L29" s="58"/>
    </row>
  </sheetData>
  <mergeCells count="14">
    <mergeCell ref="A2:L2"/>
    <mergeCell ref="A3:L3"/>
    <mergeCell ref="A4:L4"/>
    <mergeCell ref="K6:K7"/>
    <mergeCell ref="L6:L7"/>
    <mergeCell ref="M6:M7"/>
    <mergeCell ref="N6:N7"/>
    <mergeCell ref="A29:L29"/>
    <mergeCell ref="A5:A7"/>
    <mergeCell ref="B6:B7"/>
    <mergeCell ref="C6:E6"/>
    <mergeCell ref="F6:F7"/>
    <mergeCell ref="G6:H6"/>
    <mergeCell ref="I6:J6"/>
  </mergeCells>
  <dataValidations count="1">
    <dataValidation type="list" allowBlank="1" showInputMessage="1" showErrorMessage="1" sqref="M8:M187">
      <formula1>$M$1:$M$3</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1</vt:i4>
      </vt:variant>
    </vt:vector>
  </HeadingPairs>
  <TitlesOfParts>
    <vt:vector size="1" baseType="lpstr">
      <vt:lpstr>Приложение №2 - Отчет 2025</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Надежда Гогова</dc:creator>
  <cp:lastModifiedBy>Krastina Mandazhieva</cp:lastModifiedBy>
  <cp:lastPrinted>2026-02-12T07:36:44Z</cp:lastPrinted>
  <dcterms:created xsi:type="dcterms:W3CDTF">2022-11-10T12:55:18Z</dcterms:created>
  <dcterms:modified xsi:type="dcterms:W3CDTF">2026-02-18T15:29:28Z</dcterms:modified>
</cp:coreProperties>
</file>