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<sst xmlns="http://schemas.openxmlformats.org/spreadsheetml/2006/main" count="253" uniqueCount="181">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</sst>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4/za_MF/2200_&#1048;&#1057;&#1059;&#1044;&#1057;-&#1052;&#1060;_04_2026/B1_2026_04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O112" sqref="O11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46142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0</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44400155</v>
      </c>
      <c r="G22" s="111">
        <v>40402178</v>
      </c>
      <c r="H22" s="112">
        <v>3217509</v>
      </c>
      <c r="I22" s="112">
        <v>779088</v>
      </c>
      <c r="J22" s="113">
        <v>1380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44397455</v>
      </c>
      <c r="G25" s="136">
        <v>40399478</v>
      </c>
      <c r="H25" s="137">
        <v>3217509</v>
      </c>
      <c r="I25" s="137">
        <v>779088</v>
      </c>
      <c r="J25" s="138">
        <v>1380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22319572</v>
      </c>
      <c r="G26" s="142">
        <v>22245271</v>
      </c>
      <c r="H26" s="143">
        <v>5125</v>
      </c>
      <c r="I26" s="143">
        <v>69176</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3101465</v>
      </c>
      <c r="G28" s="157">
        <v>3038392</v>
      </c>
      <c r="H28" s="158">
        <v>0</v>
      </c>
      <c r="I28" s="158">
        <v>63073</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19130629</v>
      </c>
      <c r="G29" s="165">
        <v>19124526</v>
      </c>
      <c r="H29" s="166">
        <v>0</v>
      </c>
      <c r="I29" s="166">
        <v>6103</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22217965</v>
      </c>
      <c r="G30" s="171">
        <v>18443497</v>
      </c>
      <c r="H30" s="172">
        <v>3212384</v>
      </c>
      <c r="I30" s="172">
        <v>562084</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1017745</v>
      </c>
      <c r="G31" s="177">
        <v>700511</v>
      </c>
      <c r="H31" s="178">
        <v>0</v>
      </c>
      <c r="I31" s="178">
        <v>147756</v>
      </c>
      <c r="J31" s="179">
        <v>169478</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-2528533</v>
      </c>
      <c r="G32" s="177">
        <v>-2360507</v>
      </c>
      <c r="H32" s="178">
        <v>0</v>
      </c>
      <c r="I32" s="178">
        <v>72</v>
      </c>
      <c r="J32" s="179">
        <v>-168098</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1370706</v>
      </c>
      <c r="G33" s="129">
        <v>1370706</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2500</v>
      </c>
      <c r="G36" s="200">
        <v>2500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200</v>
      </c>
      <c r="G37" s="208">
        <v>200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61113650</v>
      </c>
      <c r="G38" s="218">
        <v>46655707</v>
      </c>
      <c r="H38" s="219">
        <v>0</v>
      </c>
      <c r="I38" s="219">
        <v>372672</v>
      </c>
      <c r="J38" s="220">
        <v>14085271</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46510144</v>
      </c>
      <c r="G39" s="230">
        <v>32420532</v>
      </c>
      <c r="H39" s="231">
        <v>0</v>
      </c>
      <c r="I39" s="231">
        <v>7555</v>
      </c>
      <c r="J39" s="232">
        <v>14082057</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33932921</v>
      </c>
      <c r="G40" s="238">
        <v>30014409</v>
      </c>
      <c r="H40" s="239">
        <v>0</v>
      </c>
      <c r="I40" s="239">
        <v>6909</v>
      </c>
      <c r="J40" s="240">
        <v>3911603</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2626159</v>
      </c>
      <c r="G41" s="246">
        <v>2406123</v>
      </c>
      <c r="H41" s="247">
        <v>0</v>
      </c>
      <c r="I41" s="247">
        <v>646</v>
      </c>
      <c r="J41" s="248">
        <v>219390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9951064</v>
      </c>
      <c r="G42" s="253">
        <v>0</v>
      </c>
      <c r="H42" s="254">
        <v>0</v>
      </c>
      <c r="I42" s="254">
        <v>0</v>
      </c>
      <c r="J42" s="255">
        <v>9951064</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11686516</v>
      </c>
      <c r="G43" s="259">
        <v>11318185</v>
      </c>
      <c r="H43" s="260">
        <v>0</v>
      </c>
      <c r="I43" s="260">
        <v>365117</v>
      </c>
      <c r="J43" s="261">
        <v>3214</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72263</v>
      </c>
      <c r="G46" s="259">
        <v>72263</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2636105</v>
      </c>
      <c r="G48" s="171">
        <v>2636105</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208622</v>
      </c>
      <c r="G49" s="177">
        <v>208622</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16805823</v>
      </c>
      <c r="G56" s="302">
        <v>-879919</v>
      </c>
      <c r="H56" s="303">
        <v>-3164686</v>
      </c>
      <c r="I56" s="304">
        <v>-6783</v>
      </c>
      <c r="J56" s="305">
        <v>20857211</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19687655</v>
      </c>
      <c r="G57" s="308">
        <v>19687655</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-22817895</v>
      </c>
      <c r="G58" s="313">
        <v>-20567574</v>
      </c>
      <c r="H58" s="314">
        <v>-3164686</v>
      </c>
      <c r="I58" s="314">
        <v>-6783</v>
      </c>
      <c r="J58" s="315">
        <v>921148</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19936063</v>
      </c>
      <c r="G62" s="208">
        <v>0</v>
      </c>
      <c r="H62" s="209">
        <v>0</v>
      </c>
      <c r="I62" s="209">
        <v>0</v>
      </c>
      <c r="J62" s="210">
        <v>19936063</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92328</v>
      </c>
      <c r="G64" s="345">
        <v>-7133448</v>
      </c>
      <c r="H64" s="346">
        <v>52823</v>
      </c>
      <c r="I64" s="346">
        <v>399633</v>
      </c>
      <c r="J64" s="347">
        <v>6773320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-92328</v>
      </c>
      <c r="G66" s="357">
        <v>7133448</v>
      </c>
      <c r="H66" s="358">
        <v>-52823</v>
      </c>
      <c r="I66" s="358">
        <v>-399633</v>
      </c>
      <c r="J66" s="359">
        <v>-6773320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855814</v>
      </c>
      <c r="G86" s="318">
        <v>1092332</v>
      </c>
      <c r="H86" s="319">
        <v>-234418</v>
      </c>
      <c r="I86" s="319">
        <v>-720</v>
      </c>
      <c r="J86" s="320">
        <v>-1380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855814</v>
      </c>
      <c r="G88" s="391">
        <v>1092332</v>
      </c>
      <c r="H88" s="392">
        <v>-234418</v>
      </c>
      <c r="I88" s="392">
        <v>-720</v>
      </c>
      <c r="J88" s="393">
        <v>-1380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-264796</v>
      </c>
      <c r="G89" s="308">
        <v>5581973</v>
      </c>
      <c r="H89" s="309">
        <v>4023</v>
      </c>
      <c r="I89" s="309">
        <v>0</v>
      </c>
      <c r="J89" s="310">
        <v>-5850792</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9181289</v>
      </c>
      <c r="G90" s="313">
        <v>2045</v>
      </c>
      <c r="H90" s="314">
        <v>9179244</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-9864635</v>
      </c>
      <c r="G91" s="177">
        <v>-52091</v>
      </c>
      <c r="H91" s="178">
        <v>-8828603</v>
      </c>
      <c r="I91" s="178">
        <v>-62793</v>
      </c>
      <c r="J91" s="179">
        <v>-921148</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509189</v>
      </c>
      <c r="H95" s="130">
        <v>-173069</v>
      </c>
      <c r="I95" s="130">
        <v>-336120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173069</v>
      </c>
      <c r="H96" s="407">
        <v>-173069</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46153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2026-05-14T11:18:38Z</dcterms:modified>
</cp:coreProperties>
</file>