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<sst xmlns="http://schemas.openxmlformats.org/spreadsheetml/2006/main" count="254" uniqueCount="182">
  <si>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</si>
  <si>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</si>
  <si>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</si>
  <si>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</si>
  <si>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</si>
  <si>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</si>
  <si>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</si>
  <si>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</si>
  <si>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</si>
  <si>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</si>
  <si>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</si>
  <si>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</si>
  <si>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</si>
  <si>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</si>
  <si>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</si>
  <si>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</si>
  <si>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</si>
  <si>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</si>
  <si>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</si>
  <si>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</si>
  <si>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</si>
  <si>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</si>
  <si>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</si>
  <si>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</si>
  <si>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</si>
  <si>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</si>
  <si>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</si>
  <si>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</si>
  <si>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</si>
  <si>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</si>
  <si>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</si>
  <si>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</si>
  <si>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</si>
  <si>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</si>
  <si>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</si>
  <si>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</si>
  <si>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</si>
  <si>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</si>
  <si>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</si>
  <si>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</si>
  <si>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</si>
  <si>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</si>
  <si>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</si>
  <si>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</si>
  <si>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</si>
  <si>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</si>
  <si>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</si>
  <si>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</si>
  <si>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</si>
  <si>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</si>
  <si>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</si>
  <si>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</si>
  <si>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</si>
  <si>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</si>
  <si>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</si>
  <si>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</si>
  <si>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</si>
  <si>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</si>
  <si>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</si>
  <si>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</si>
  <si>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</si>
  <si>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</si>
  <si>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</si>
  <si>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</si>
  <si>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</si>
  <si>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</si>
  <si>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</si>
  <si>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</si>
  <si>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</si>
  <si>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</si>
  <si>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</si>
  <si>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</si>
  <si>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</si>
  <si>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</si>
  <si>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</si>
  <si>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</si>
  <si>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</si>
  <si>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</si>
  <si>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</si>
  <si>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</si>
  <si>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</si>
  <si>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</si>
  <si>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</si>
  <si>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</si>
  <si>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</si>
  <si>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</si>
  <si>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</si>
  <si>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</si>
  <si>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</si>
  <si>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</si>
  <si>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</si>
  <si>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</si>
  <si>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</si>
  <si>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</si>
  <si>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</si>
  <si>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</si>
  <si>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</si>
  <si>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</si>
  <si>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</si>
  <si>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</si>
  <si>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</si>
  <si>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</si>
  <si>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</si>
  <si>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</si>
  <si>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</si>
  <si>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</si>
  <si>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</si>
  <si>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</si>
  <si>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</si>
  <si>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</si>
  <si>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</si>
  <si>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</si>
  <si>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</si>
  <si>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</si>
  <si>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</si>
  <si>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</si>
  <si>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</si>
  <si>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</si>
  <si>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</si>
  <si>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</si>
  <si>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</si>
  <si>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</si>
  <si>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</si>
  <si>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</si>
  <si>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</si>
  <si>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</si>
  <si>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</si>
  <si>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</si>
  <si>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</si>
  <si>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</si>
  <si>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</si>
  <si>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</si>
  <si>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</si>
  <si>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</si>
  <si>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</si>
  <si>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</si>
  <si>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</si>
  <si>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</si>
  <si>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</si>
  <si>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</si>
  <si>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</si>
  <si>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</si>
  <si>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</si>
  <si>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</si>
  <si>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</si>
  <si>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</si>
  <si>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</si>
  <si>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</si>
  <si>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</si>
  <si>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</si>
  <si>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</si>
  <si>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</si>
  <si>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</si>
  <si>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</si>
  <si>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</si>
  <si>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</si>
  <si>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</si>
  <si>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</si>
  <si>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</si>
  <si>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</si>
  <si>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</si>
  <si>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</si>
  <si>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</si>
  <si>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</si>
  <si>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</si>
  <si>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</si>
  <si>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</si>
  <si>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</si>
  <si>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</si>
  <si>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</si>
  <si>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</si>
  <si>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</si>
  <si>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</si>
  <si>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</si>
  <si>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</si>
  <si>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 xml:space="preserve">                   ОТЧЕТ ЗА КАСОВОТО ИЗПЪЛНЕНИЕ НА СМЕТКИТЕ ЗА ЧУЖДИ СРЕДСТВА</t>
  </si>
  <si>
    <t>МИНИСТЕРСТВО НА ЗЕМЕДЕЛИЕТО И ХРАНИТЕ</t>
  </si>
  <si>
    <t>Министерство на земеделието и храните</t>
  </si>
  <si>
    <t>код по ЕБК:</t>
  </si>
  <si>
    <t>2200</t>
  </si>
  <si>
    <t>Чужди средства</t>
  </si>
  <si>
    <t>10.02.2026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</si>
</sst>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4" formatCode="dd\.m\.yyyy\ &quot;г.&quot;;@"/>
    <numFmt numFmtId="165" formatCode="000&quot; &quot;000&quot; &quot;000"/>
    <numFmt numFmtId="166" formatCode="0.0"/>
    <numFmt numFmtId="167"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4"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65" fontId="9" fillId="5" borderId="5"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66" fontId="3" fillId="2" borderId="10" xfId="0" applyNumberFormat="1" applyFont="1" applyFill="1" applyBorder="1" applyProtection="1"/>
    <xf numFmtId="166" fontId="3" fillId="2" borderId="11" xfId="0" applyNumberFormat="1" applyFont="1" applyFill="1" applyBorder="1" applyProtection="1"/>
    <xf numFmtId="166" fontId="3" fillId="2" borderId="0" xfId="0" applyNumberFormat="1" applyFont="1" applyFill="1" applyBorder="1" applyProtection="1"/>
    <xf numFmtId="166"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66" fontId="3" fillId="0" borderId="18" xfId="0" applyNumberFormat="1" applyFont="1" applyFill="1" applyBorder="1" applyAlignment="1" applyProtection="1">
      <alignment horizontal="center" vertical="center" wrapText="1"/>
    </xf>
    <xf numFmtId="166"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66"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66"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66"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66" fontId="10" fillId="0" borderId="0" xfId="0" applyNumberFormat="1" applyFont="1" applyProtection="1"/>
    <xf numFmtId="166" fontId="10" fillId="2" borderId="0" xfId="0" applyNumberFormat="1" applyFont="1" applyFill="1" applyProtection="1"/>
    <xf numFmtId="166" fontId="10" fillId="3" borderId="0" xfId="0" applyNumberFormat="1" applyFont="1" applyFill="1" applyBorder="1" applyProtection="1"/>
    <xf numFmtId="166"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67" fontId="3" fillId="7" borderId="99" xfId="0" applyNumberFormat="1" applyFont="1" applyFill="1" applyBorder="1" applyAlignment="1" applyProtection="1"/>
    <xf numFmtId="167" fontId="10" fillId="8" borderId="100" xfId="0" applyNumberFormat="1" applyFont="1" applyFill="1" applyBorder="1" applyAlignment="1" applyProtection="1"/>
    <xf numFmtId="167" fontId="10" fillId="8" borderId="101" xfId="0" applyNumberFormat="1" applyFont="1" applyFill="1" applyBorder="1" applyAlignment="1" applyProtection="1"/>
    <xf numFmtId="167"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67" fontId="25" fillId="2" borderId="104" xfId="0" quotePrefix="1" applyNumberFormat="1" applyFont="1" applyFill="1" applyBorder="1" applyAlignment="1" applyProtection="1"/>
    <xf numFmtId="167" fontId="26" fillId="2" borderId="104" xfId="0" quotePrefix="1" applyNumberFormat="1" applyFont="1" applyFill="1" applyBorder="1" applyAlignment="1" applyProtection="1"/>
    <xf numFmtId="167"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67" fontId="3" fillId="7" borderId="32" xfId="0" applyNumberFormat="1" applyFont="1" applyFill="1" applyBorder="1" applyAlignment="1" applyProtection="1">
      <alignment horizontal="right"/>
    </xf>
    <xf numFmtId="167" fontId="10" fillId="8" borderId="33" xfId="0" applyNumberFormat="1" applyFont="1" applyFill="1" applyBorder="1" applyAlignment="1" applyProtection="1">
      <alignment horizontal="right"/>
    </xf>
    <xf numFmtId="167" fontId="10" fillId="8" borderId="34" xfId="0" applyNumberFormat="1" applyFont="1" applyFill="1" applyBorder="1" applyAlignment="1" applyProtection="1">
      <alignment horizontal="right"/>
    </xf>
    <xf numFmtId="167"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66"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66"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66" fontId="10" fillId="14" borderId="52" xfId="0" applyNumberFormat="1" applyFont="1" applyFill="1" applyBorder="1" applyProtection="1"/>
    <xf numFmtId="166"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66"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66" fontId="10" fillId="0" borderId="107" xfId="0" applyNumberFormat="1" applyFont="1" applyBorder="1" applyProtection="1"/>
    <xf numFmtId="166"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67" fontId="25" fillId="2" borderId="11" xfId="0" quotePrefix="1" applyNumberFormat="1" applyFont="1" applyFill="1" applyBorder="1" applyAlignment="1" applyProtection="1"/>
    <xf numFmtId="167"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66"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xf numFmtId="3" fontId="34" fillId="2" borderId="107" xfId="0"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0" fontId="12" fillId="2" borderId="8" xfId="2" applyFont="1" applyFill="1" applyBorder="1" applyAlignment="1" applyProtection="1">
      <alignment horizontal="right" vertical="top" wrapText="1"/>
    </xf>
    <xf numFmtId="0" fontId="12" fillId="2" borderId="0" xfId="2" applyFont="1" applyFill="1" applyAlignment="1" applyProtection="1">
      <alignment horizontal="right" vertical="top" wrapText="1"/>
    </xf>
    <xf numFmtId="0" fontId="17" fillId="7" borderId="14" xfId="2" applyFont="1" applyFill="1" applyBorder="1" applyAlignment="1" applyProtection="1">
      <alignment horizontal="center" vertical="center" wrapText="1"/>
    </xf>
    <xf numFmtId="0" fontId="17" fillId="7" borderId="18"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32" fillId="2" borderId="8" xfId="2" applyFont="1" applyFill="1" applyBorder="1" applyAlignment="1" applyProtection="1">
      <alignment horizontal="center" vertical="center"/>
    </xf>
  </cellXfs>
  <cellStyles count="5">
    <cellStyle name="Comma" xfId="1" builtinId="3"/>
    <cellStyle name="Normal" xfId="0" builtinId="0"/>
    <cellStyle name="Normal 2" xfId="2"/>
    <cellStyle name="Normal_B3_2013" xfId="3"/>
    <cellStyle name="Normal_BIN 7301,7311 and 6301" xfId="4"/>
  </cellStyles>
  <dxfs count="21">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9" formatCode="0000&quot; &quot;0000"/>
    </dxf>
    <dxf>
      <numFmt numFmtId="170" formatCode="0000&quot; &quot;0000&quot; &quot;0000"/>
    </dxf>
    <dxf>
      <numFmt numFmtId="171"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2" formatCode="#,##0;\(#,##0\)"/>
      <fill>
        <patternFill>
          <bgColor rgb="FFFF0000"/>
        </patternFill>
      </fill>
    </dxf>
    <dxf>
      <font>
        <color rgb="FFFFFF00"/>
      </font>
      <numFmt numFmtId="172"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1/za_MF/2200_&#1048;&#1057;&#1059;&#1044;&#1057;-&#1052;&#1060;_01_2026/B1_2026_01_2200_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80" zoomScaleNormal="80" workbookViewId="0">
      <selection activeCell="E22" sqref="E22"/>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46053</v>
      </c>
      <c r="G11" s="25" t="s">
        <v>1</v>
      </c>
      <c r="H11" s="26">
        <v>831909905</v>
      </c>
      <c r="I11" s="449">
        <v>2200</v>
      </c>
      <c r="J11" s="450"/>
      <c r="K11" s="27"/>
      <c r="L11" s="27"/>
      <c r="N11" s="1"/>
      <c r="O11" s="28"/>
      <c r="Q11" s="1"/>
      <c r="R11" s="29"/>
      <c r="S11" s="29"/>
      <c r="T11" s="29"/>
      <c r="U11" s="29"/>
    </row>
    <row r="12" spans="1:26" ht="23.25" customHeight="1" x14ac:dyDescent="0.3">
      <c r="B12" s="30" t="s">
        <v>2</v>
      </c>
      <c r="C12" s="31"/>
      <c r="D12" s="20"/>
      <c r="E12" s="3"/>
      <c r="F12" s="32"/>
      <c r="G12" s="3"/>
      <c r="H12" s="33"/>
      <c r="I12" s="451" t="s">
        <v>3</v>
      </c>
      <c r="J12" s="451"/>
      <c r="N12" s="1"/>
      <c r="O12" s="31"/>
      <c r="Q12" s="1"/>
      <c r="R12" s="29"/>
      <c r="S12" s="29"/>
      <c r="T12" s="29"/>
      <c r="U12" s="29"/>
    </row>
    <row r="13" spans="1:26" ht="23.25" customHeight="1" x14ac:dyDescent="0.25">
      <c r="B13" s="34" t="s">
        <v>177</v>
      </c>
      <c r="C13" s="31"/>
      <c r="D13" s="31"/>
      <c r="E13" s="35" t="s">
        <v>178</v>
      </c>
      <c r="F13" s="36" t="s">
        <v>179</v>
      </c>
      <c r="G13" s="3"/>
      <c r="H13" s="33"/>
      <c r="I13" s="452"/>
      <c r="J13" s="452"/>
      <c r="N13" s="1"/>
      <c r="O13" s="31"/>
      <c r="Q13" s="1"/>
      <c r="R13" s="29"/>
      <c r="S13" s="29"/>
      <c r="T13" s="29"/>
      <c r="U13" s="29"/>
    </row>
    <row r="14" spans="1:26" ht="23.25" customHeight="1" x14ac:dyDescent="0.25">
      <c r="B14" s="37" t="s">
        <v>4</v>
      </c>
      <c r="C14" s="11"/>
      <c r="D14" s="11"/>
      <c r="E14" s="11"/>
      <c r="F14" s="11"/>
      <c r="G14" s="11"/>
      <c r="H14" s="33"/>
      <c r="I14" s="452"/>
      <c r="J14" s="452"/>
      <c r="N14" s="1"/>
      <c r="O14" s="11"/>
      <c r="Q14" s="1"/>
      <c r="R14" s="29"/>
      <c r="S14" s="29"/>
      <c r="T14" s="29"/>
      <c r="U14" s="29"/>
    </row>
    <row r="15" spans="1:26" ht="21.75" customHeight="1" thickBot="1" x14ac:dyDescent="0.4">
      <c r="B15" s="38" t="s">
        <v>5</v>
      </c>
      <c r="C15" s="39"/>
      <c r="D15" s="39"/>
      <c r="E15" s="40">
        <v>33</v>
      </c>
      <c r="F15" s="41" t="s">
        <v>180</v>
      </c>
      <c r="G15" s="11"/>
      <c r="H15" s="42"/>
      <c r="I15" s="42"/>
      <c r="J15" s="43"/>
      <c r="K15" s="44"/>
      <c r="L15" s="44"/>
      <c r="M15" s="45"/>
      <c r="N15" s="42"/>
      <c r="O15" s="39"/>
      <c r="P15" s="46"/>
      <c r="Q15" s="1"/>
      <c r="R15" s="29"/>
      <c r="S15" s="29"/>
      <c r="T15" s="29"/>
      <c r="U15" s="29"/>
      <c r="V15" s="29"/>
      <c r="W15" s="29"/>
      <c r="Y15" s="29"/>
      <c r="Z15" s="29"/>
    </row>
    <row r="16" spans="1:26" ht="16.5" thickBot="1" x14ac:dyDescent="0.3">
      <c r="A16" s="47"/>
      <c r="B16" s="48"/>
      <c r="C16" s="48"/>
      <c r="D16" s="48"/>
      <c r="E16" s="49"/>
      <c r="F16" s="49"/>
      <c r="G16" s="49"/>
      <c r="H16" s="49"/>
      <c r="I16" s="49"/>
      <c r="J16" s="50" t="s">
        <v>6</v>
      </c>
      <c r="K16" s="51"/>
      <c r="L16" s="51"/>
      <c r="M16" s="52"/>
      <c r="N16" s="53"/>
      <c r="O16" s="54"/>
      <c r="P16" s="55"/>
      <c r="Q16" s="1"/>
      <c r="R16" s="29"/>
      <c r="S16" s="29"/>
      <c r="T16" s="29"/>
      <c r="U16" s="29"/>
      <c r="V16" s="29"/>
      <c r="W16" s="29"/>
      <c r="Y16" s="29"/>
      <c r="Z16" s="29"/>
    </row>
    <row r="17" spans="1:26" ht="22.5" customHeight="1" x14ac:dyDescent="0.25">
      <c r="A17" s="47"/>
      <c r="B17" s="56"/>
      <c r="C17" s="57" t="s">
        <v>7</v>
      </c>
      <c r="D17" s="57"/>
      <c r="E17" s="453" t="s">
        <v>8</v>
      </c>
      <c r="F17" s="455" t="s">
        <v>9</v>
      </c>
      <c r="G17" s="58" t="s">
        <v>10</v>
      </c>
      <c r="H17" s="59"/>
      <c r="I17" s="60"/>
      <c r="J17" s="61"/>
      <c r="K17" s="62"/>
      <c r="L17" s="62"/>
      <c r="M17" s="62"/>
      <c r="N17" s="63"/>
      <c r="O17" s="64" t="s">
        <v>11</v>
      </c>
      <c r="P17" s="65"/>
      <c r="Q17" s="1"/>
      <c r="R17" s="29"/>
      <c r="S17" s="29"/>
      <c r="T17" s="29"/>
      <c r="U17" s="29"/>
      <c r="V17" s="29"/>
      <c r="W17" s="29"/>
      <c r="X17" s="29"/>
      <c r="Y17" s="29"/>
      <c r="Z17" s="29"/>
    </row>
    <row r="18" spans="1:26" ht="47.25" customHeight="1" x14ac:dyDescent="0.25">
      <c r="A18" s="47"/>
      <c r="B18" s="66" t="s">
        <v>12</v>
      </c>
      <c r="C18" s="67"/>
      <c r="D18" s="67"/>
      <c r="E18" s="454"/>
      <c r="F18" s="456"/>
      <c r="G18" s="68" t="s">
        <v>13</v>
      </c>
      <c r="H18" s="69" t="s">
        <v>14</v>
      </c>
      <c r="I18" s="69" t="s">
        <v>15</v>
      </c>
      <c r="J18" s="70" t="s">
        <v>16</v>
      </c>
      <c r="K18" s="71" t="s">
        <v>17</v>
      </c>
      <c r="L18" s="71" t="s">
        <v>17</v>
      </c>
      <c r="M18" s="71"/>
      <c r="N18" s="72"/>
      <c r="O18" s="73"/>
      <c r="P18" s="65"/>
      <c r="Q18" s="55"/>
      <c r="R18" s="29"/>
      <c r="S18" s="29"/>
      <c r="T18" s="29"/>
      <c r="U18" s="29"/>
      <c r="V18" s="29"/>
      <c r="W18" s="29"/>
      <c r="X18" s="29"/>
      <c r="Y18" s="29"/>
      <c r="Z18" s="29"/>
    </row>
    <row r="19" spans="1:26" ht="15.75" hidden="1" x14ac:dyDescent="0.25">
      <c r="A19" s="47"/>
      <c r="B19" s="74"/>
      <c r="C19" s="74"/>
      <c r="D19" s="74"/>
      <c r="E19" s="75"/>
      <c r="F19" s="75"/>
      <c r="G19" s="76"/>
      <c r="H19" s="77"/>
      <c r="I19" s="77"/>
      <c r="J19" s="78"/>
      <c r="K19" s="79"/>
      <c r="L19" s="79"/>
      <c r="M19" s="79"/>
      <c r="N19" s="72"/>
      <c r="O19" s="80"/>
      <c r="P19" s="65"/>
      <c r="Q19" s="55"/>
      <c r="R19" s="29"/>
      <c r="S19" s="29"/>
      <c r="T19" s="29"/>
      <c r="U19" s="29"/>
      <c r="V19" s="29"/>
      <c r="W19" s="29"/>
      <c r="X19" s="29"/>
      <c r="Y19" s="29"/>
      <c r="Z19" s="29"/>
    </row>
    <row r="20" spans="1:26" ht="16.5" thickBot="1" x14ac:dyDescent="0.3">
      <c r="A20" s="47"/>
      <c r="B20" s="81" t="s">
        <v>18</v>
      </c>
      <c r="C20" s="82"/>
      <c r="D20" s="82"/>
      <c r="E20" s="83" t="s">
        <v>19</v>
      </c>
      <c r="F20" s="83" t="s">
        <v>20</v>
      </c>
      <c r="G20" s="84" t="s">
        <v>21</v>
      </c>
      <c r="H20" s="85" t="s">
        <v>22</v>
      </c>
      <c r="I20" s="85" t="s">
        <v>23</v>
      </c>
      <c r="J20" s="86" t="s">
        <v>24</v>
      </c>
      <c r="K20" s="87" t="s">
        <v>25</v>
      </c>
      <c r="L20" s="87" t="s">
        <v>26</v>
      </c>
      <c r="M20" s="87" t="s">
        <v>26</v>
      </c>
      <c r="N20" s="88"/>
      <c r="O20" s="89"/>
      <c r="P20" s="46"/>
      <c r="Q20" s="55"/>
      <c r="R20" s="29"/>
      <c r="S20" s="29"/>
      <c r="T20" s="29"/>
      <c r="U20" s="29"/>
      <c r="V20" s="29"/>
      <c r="W20" s="29"/>
      <c r="X20" s="29"/>
      <c r="Y20" s="29"/>
      <c r="Z20" s="29"/>
    </row>
    <row r="21" spans="1:26" ht="15.75" x14ac:dyDescent="0.25">
      <c r="A21" s="47"/>
      <c r="B21" s="90"/>
      <c r="C21" s="90"/>
      <c r="D21" s="90"/>
      <c r="E21" s="91"/>
      <c r="F21" s="91"/>
      <c r="G21" s="92"/>
      <c r="H21" s="93"/>
      <c r="I21" s="93"/>
      <c r="J21" s="94"/>
      <c r="K21" s="95"/>
      <c r="L21" s="95"/>
      <c r="M21" s="95"/>
      <c r="N21" s="96"/>
      <c r="O21" s="97"/>
      <c r="P21" s="98"/>
      <c r="Q21" s="55"/>
      <c r="R21" s="29"/>
      <c r="S21" s="29"/>
      <c r="T21" s="29"/>
      <c r="U21" s="29"/>
      <c r="V21" s="29"/>
      <c r="W21" s="29"/>
      <c r="X21" s="29"/>
      <c r="Y21" s="29"/>
      <c r="Z21" s="29"/>
    </row>
    <row r="22" spans="1:26" ht="19.5" thickBot="1" x14ac:dyDescent="0.35">
      <c r="A22" s="47">
        <v>10</v>
      </c>
      <c r="B22" s="99" t="s">
        <v>27</v>
      </c>
      <c r="C22" s="100" t="s">
        <v>28</v>
      </c>
      <c r="D22" s="101"/>
      <c r="E22" s="102">
        <v>0</v>
      </c>
      <c r="F22" s="102">
        <v>0</v>
      </c>
      <c r="G22" s="103">
        <v>0</v>
      </c>
      <c r="H22" s="104">
        <v>0</v>
      </c>
      <c r="I22" s="104">
        <v>0</v>
      </c>
      <c r="J22" s="105">
        <v>0</v>
      </c>
      <c r="K22" s="106">
        <v>0</v>
      </c>
      <c r="L22" s="106">
        <v>0</v>
      </c>
      <c r="M22" s="106">
        <v>0</v>
      </c>
      <c r="N22" s="107"/>
      <c r="O22" s="108" t="s">
        <v>28</v>
      </c>
      <c r="P22" s="109"/>
      <c r="Q22" s="55"/>
      <c r="R22" s="29"/>
      <c r="S22" s="29"/>
      <c r="T22" s="29"/>
      <c r="U22" s="29"/>
      <c r="V22" s="29"/>
      <c r="W22" s="29"/>
      <c r="X22" s="29"/>
      <c r="Y22" s="29"/>
      <c r="Z22" s="29"/>
    </row>
    <row r="23" spans="1:26" ht="16.5" thickTop="1" x14ac:dyDescent="0.25">
      <c r="A23" s="47">
        <v>15</v>
      </c>
      <c r="B23" s="110" t="s">
        <v>29</v>
      </c>
      <c r="C23" s="110" t="s">
        <v>30</v>
      </c>
      <c r="D23" s="110"/>
      <c r="E23" s="111">
        <v>0</v>
      </c>
      <c r="F23" s="111">
        <v>0</v>
      </c>
      <c r="G23" s="112">
        <v>0</v>
      </c>
      <c r="H23" s="113">
        <v>0</v>
      </c>
      <c r="I23" s="113">
        <v>0</v>
      </c>
      <c r="J23" s="114">
        <v>0</v>
      </c>
      <c r="K23" s="115"/>
      <c r="L23" s="115"/>
      <c r="M23" s="115"/>
      <c r="N23" s="116"/>
      <c r="O23" s="117" t="s">
        <v>30</v>
      </c>
      <c r="P23" s="118"/>
      <c r="Q23" s="55"/>
      <c r="R23" s="29"/>
      <c r="S23" s="29"/>
      <c r="T23" s="29"/>
      <c r="U23" s="29"/>
      <c r="V23" s="29"/>
      <c r="W23" s="29"/>
      <c r="X23" s="29"/>
      <c r="Y23" s="29"/>
      <c r="Z23" s="29"/>
    </row>
    <row r="24" spans="1:26" ht="16.5" hidden="1" customHeight="1" x14ac:dyDescent="0.25">
      <c r="A24" s="47"/>
      <c r="B24" s="119" t="s">
        <v>31</v>
      </c>
      <c r="C24" s="119" t="s">
        <v>32</v>
      </c>
      <c r="D24" s="119"/>
      <c r="E24" s="120"/>
      <c r="F24" s="120">
        <v>0</v>
      </c>
      <c r="G24" s="121"/>
      <c r="H24" s="122"/>
      <c r="I24" s="122"/>
      <c r="J24" s="123"/>
      <c r="K24" s="124"/>
      <c r="L24" s="124"/>
      <c r="M24" s="124"/>
      <c r="N24" s="116"/>
      <c r="O24" s="125" t="s">
        <v>32</v>
      </c>
      <c r="P24" s="118"/>
      <c r="Q24" s="55"/>
      <c r="R24" s="29"/>
      <c r="S24" s="29"/>
      <c r="T24" s="29"/>
      <c r="U24" s="29"/>
      <c r="V24" s="29"/>
      <c r="W24" s="29"/>
      <c r="X24" s="29"/>
      <c r="Y24" s="29"/>
      <c r="Z24" s="29"/>
    </row>
    <row r="25" spans="1:26" ht="16.5" thickBot="1" x14ac:dyDescent="0.3">
      <c r="A25" s="47">
        <v>20</v>
      </c>
      <c r="B25" s="126" t="s">
        <v>33</v>
      </c>
      <c r="C25" s="126" t="s">
        <v>34</v>
      </c>
      <c r="D25" s="126"/>
      <c r="E25" s="127">
        <v>0</v>
      </c>
      <c r="F25" s="127">
        <v>0</v>
      </c>
      <c r="G25" s="128">
        <v>0</v>
      </c>
      <c r="H25" s="129">
        <v>0</v>
      </c>
      <c r="I25" s="129">
        <v>0</v>
      </c>
      <c r="J25" s="130">
        <v>0</v>
      </c>
      <c r="K25" s="106">
        <v>0</v>
      </c>
      <c r="L25" s="106">
        <v>0</v>
      </c>
      <c r="M25" s="106">
        <v>0</v>
      </c>
      <c r="N25" s="116"/>
      <c r="O25" s="131" t="s">
        <v>34</v>
      </c>
      <c r="P25" s="118"/>
      <c r="Q25" s="55"/>
      <c r="R25" s="29"/>
      <c r="S25" s="29"/>
      <c r="T25" s="29"/>
      <c r="U25" s="29"/>
      <c r="V25" s="29"/>
      <c r="W25" s="29"/>
      <c r="X25" s="29"/>
      <c r="Y25" s="29"/>
      <c r="Z25" s="29"/>
    </row>
    <row r="26" spans="1:26" ht="15.75" x14ac:dyDescent="0.25">
      <c r="A26" s="47">
        <v>25</v>
      </c>
      <c r="B26" s="132" t="s">
        <v>35</v>
      </c>
      <c r="C26" s="132" t="s">
        <v>36</v>
      </c>
      <c r="D26" s="132"/>
      <c r="E26" s="133">
        <v>0</v>
      </c>
      <c r="F26" s="133">
        <v>0</v>
      </c>
      <c r="G26" s="134">
        <v>0</v>
      </c>
      <c r="H26" s="135">
        <v>0</v>
      </c>
      <c r="I26" s="135">
        <v>0</v>
      </c>
      <c r="J26" s="136">
        <v>0</v>
      </c>
      <c r="K26" s="124"/>
      <c r="L26" s="124"/>
      <c r="M26" s="124"/>
      <c r="N26" s="116"/>
      <c r="O26" s="137" t="s">
        <v>36</v>
      </c>
      <c r="P26" s="118"/>
      <c r="Q26" s="55"/>
      <c r="R26" s="29"/>
      <c r="S26" s="29"/>
      <c r="T26" s="29"/>
      <c r="U26" s="29"/>
      <c r="V26" s="29"/>
      <c r="W26" s="29"/>
      <c r="X26" s="29"/>
      <c r="Y26" s="29"/>
      <c r="Z26" s="29"/>
    </row>
    <row r="27" spans="1:26" ht="15.75" x14ac:dyDescent="0.25">
      <c r="A27" s="47">
        <v>26</v>
      </c>
      <c r="B27" s="138" t="s">
        <v>37</v>
      </c>
      <c r="C27" s="139" t="s">
        <v>38</v>
      </c>
      <c r="D27" s="138"/>
      <c r="E27" s="140">
        <v>0</v>
      </c>
      <c r="F27" s="140">
        <v>0</v>
      </c>
      <c r="G27" s="141">
        <v>0</v>
      </c>
      <c r="H27" s="142">
        <v>0</v>
      </c>
      <c r="I27" s="142">
        <v>0</v>
      </c>
      <c r="J27" s="143">
        <v>0</v>
      </c>
      <c r="K27" s="144"/>
      <c r="L27" s="144"/>
      <c r="M27" s="144"/>
      <c r="N27" s="116"/>
      <c r="O27" s="145" t="s">
        <v>38</v>
      </c>
      <c r="P27" s="118"/>
      <c r="Q27" s="55"/>
      <c r="R27" s="29"/>
      <c r="S27" s="29"/>
      <c r="T27" s="29"/>
      <c r="U27" s="29"/>
      <c r="V27" s="29"/>
      <c r="W27" s="29"/>
      <c r="X27" s="29"/>
      <c r="Y27" s="29"/>
      <c r="Z27" s="29"/>
    </row>
    <row r="28" spans="1:26" ht="15.75" x14ac:dyDescent="0.25">
      <c r="A28" s="47">
        <v>30</v>
      </c>
      <c r="B28" s="146" t="s">
        <v>39</v>
      </c>
      <c r="C28" s="147" t="s">
        <v>40</v>
      </c>
      <c r="D28" s="146"/>
      <c r="E28" s="148">
        <v>0</v>
      </c>
      <c r="F28" s="148">
        <v>0</v>
      </c>
      <c r="G28" s="149">
        <v>0</v>
      </c>
      <c r="H28" s="150">
        <v>0</v>
      </c>
      <c r="I28" s="150">
        <v>0</v>
      </c>
      <c r="J28" s="151">
        <v>0</v>
      </c>
      <c r="K28" s="152"/>
      <c r="L28" s="152"/>
      <c r="M28" s="152"/>
      <c r="N28" s="116"/>
      <c r="O28" s="153" t="s">
        <v>40</v>
      </c>
      <c r="P28" s="118"/>
      <c r="Q28" s="55"/>
      <c r="R28" s="29"/>
      <c r="S28" s="29"/>
      <c r="T28" s="29"/>
      <c r="U28" s="29"/>
      <c r="V28" s="29"/>
      <c r="W28" s="29"/>
      <c r="X28" s="29"/>
      <c r="Y28" s="29"/>
      <c r="Z28" s="29"/>
    </row>
    <row r="29" spans="1:26" ht="15.75" x14ac:dyDescent="0.25">
      <c r="A29" s="47">
        <v>35</v>
      </c>
      <c r="B29" s="154" t="s">
        <v>41</v>
      </c>
      <c r="C29" s="155" t="s">
        <v>42</v>
      </c>
      <c r="D29" s="154"/>
      <c r="E29" s="156">
        <v>0</v>
      </c>
      <c r="F29" s="156">
        <v>0</v>
      </c>
      <c r="G29" s="157">
        <v>0</v>
      </c>
      <c r="H29" s="158">
        <v>0</v>
      </c>
      <c r="I29" s="158">
        <v>0</v>
      </c>
      <c r="J29" s="159">
        <v>0</v>
      </c>
      <c r="K29" s="152"/>
      <c r="L29" s="152"/>
      <c r="M29" s="152"/>
      <c r="N29" s="116"/>
      <c r="O29" s="160" t="s">
        <v>42</v>
      </c>
      <c r="P29" s="118"/>
      <c r="Q29" s="55"/>
      <c r="R29" s="29"/>
      <c r="S29" s="29"/>
      <c r="T29" s="29"/>
      <c r="U29" s="29"/>
      <c r="V29" s="29"/>
      <c r="W29" s="29"/>
      <c r="X29" s="29"/>
      <c r="Y29" s="29"/>
      <c r="Z29" s="29"/>
    </row>
    <row r="30" spans="1:26" ht="15.75" x14ac:dyDescent="0.25">
      <c r="A30" s="47">
        <v>40</v>
      </c>
      <c r="B30" s="161" t="s">
        <v>43</v>
      </c>
      <c r="C30" s="161" t="s">
        <v>44</v>
      </c>
      <c r="D30" s="161"/>
      <c r="E30" s="162">
        <v>0</v>
      </c>
      <c r="F30" s="162">
        <v>0</v>
      </c>
      <c r="G30" s="163">
        <v>0</v>
      </c>
      <c r="H30" s="164">
        <v>0</v>
      </c>
      <c r="I30" s="164">
        <v>0</v>
      </c>
      <c r="J30" s="165">
        <v>0</v>
      </c>
      <c r="K30" s="152"/>
      <c r="L30" s="152"/>
      <c r="M30" s="152"/>
      <c r="N30" s="116"/>
      <c r="O30" s="166" t="s">
        <v>44</v>
      </c>
      <c r="P30" s="118"/>
      <c r="Q30" s="55"/>
      <c r="R30" s="29"/>
      <c r="S30" s="29"/>
      <c r="T30" s="29"/>
      <c r="U30" s="29"/>
      <c r="V30" s="29"/>
      <c r="W30" s="29"/>
      <c r="X30" s="29"/>
      <c r="Y30" s="29"/>
      <c r="Z30" s="29"/>
    </row>
    <row r="31" spans="1:26" ht="15.75" x14ac:dyDescent="0.25">
      <c r="A31" s="47">
        <v>45</v>
      </c>
      <c r="B31" s="167" t="s">
        <v>45</v>
      </c>
      <c r="C31" s="167" t="s">
        <v>46</v>
      </c>
      <c r="D31" s="167"/>
      <c r="E31" s="168">
        <v>0</v>
      </c>
      <c r="F31" s="168">
        <v>0</v>
      </c>
      <c r="G31" s="169">
        <v>0</v>
      </c>
      <c r="H31" s="170">
        <v>0</v>
      </c>
      <c r="I31" s="170">
        <v>0</v>
      </c>
      <c r="J31" s="171">
        <v>0</v>
      </c>
      <c r="K31" s="152"/>
      <c r="L31" s="152"/>
      <c r="M31" s="152"/>
      <c r="N31" s="116"/>
      <c r="O31" s="172" t="s">
        <v>46</v>
      </c>
      <c r="P31" s="118"/>
      <c r="Q31" s="55"/>
      <c r="R31" s="29"/>
      <c r="S31" s="29"/>
      <c r="T31" s="29"/>
      <c r="U31" s="29"/>
      <c r="V31" s="29"/>
      <c r="W31" s="29"/>
      <c r="X31" s="29"/>
      <c r="Y31" s="29"/>
      <c r="Z31" s="29"/>
    </row>
    <row r="32" spans="1:26" ht="15.75" x14ac:dyDescent="0.25">
      <c r="A32" s="47">
        <v>50</v>
      </c>
      <c r="B32" s="167" t="s">
        <v>47</v>
      </c>
      <c r="C32" s="167" t="s">
        <v>48</v>
      </c>
      <c r="D32" s="167"/>
      <c r="E32" s="168">
        <v>0</v>
      </c>
      <c r="F32" s="168">
        <v>0</v>
      </c>
      <c r="G32" s="169">
        <v>0</v>
      </c>
      <c r="H32" s="170">
        <v>0</v>
      </c>
      <c r="I32" s="170">
        <v>0</v>
      </c>
      <c r="J32" s="171">
        <v>0</v>
      </c>
      <c r="K32" s="173"/>
      <c r="L32" s="173"/>
      <c r="M32" s="173"/>
      <c r="N32" s="116"/>
      <c r="O32" s="172" t="s">
        <v>48</v>
      </c>
      <c r="P32" s="118"/>
      <c r="Q32" s="55"/>
      <c r="R32" s="29"/>
      <c r="S32" s="29"/>
      <c r="T32" s="29"/>
      <c r="U32" s="29"/>
      <c r="V32" s="29"/>
      <c r="W32" s="29"/>
      <c r="X32" s="29"/>
      <c r="Y32" s="29"/>
      <c r="Z32" s="29"/>
    </row>
    <row r="33" spans="1:26" ht="16.5" thickBot="1" x14ac:dyDescent="0.3">
      <c r="A33" s="47">
        <v>51</v>
      </c>
      <c r="B33" s="174" t="s">
        <v>49</v>
      </c>
      <c r="C33" s="175" t="s">
        <v>50</v>
      </c>
      <c r="D33" s="174"/>
      <c r="E33" s="120">
        <v>0</v>
      </c>
      <c r="F33" s="120">
        <v>0</v>
      </c>
      <c r="G33" s="121">
        <v>0</v>
      </c>
      <c r="H33" s="122">
        <v>0</v>
      </c>
      <c r="I33" s="122">
        <v>0</v>
      </c>
      <c r="J33" s="123">
        <v>0</v>
      </c>
      <c r="K33" s="173"/>
      <c r="L33" s="173"/>
      <c r="M33" s="173"/>
      <c r="N33" s="116"/>
      <c r="O33" s="125" t="s">
        <v>50</v>
      </c>
      <c r="P33" s="118"/>
      <c r="Q33" s="55"/>
      <c r="R33" s="29"/>
      <c r="S33" s="29"/>
      <c r="T33" s="29"/>
      <c r="U33" s="29"/>
      <c r="V33" s="29"/>
      <c r="W33" s="29"/>
      <c r="X33" s="29"/>
      <c r="Y33" s="29"/>
      <c r="Z33" s="29"/>
    </row>
    <row r="34" spans="1:26" ht="16.5" hidden="1" customHeight="1" x14ac:dyDescent="0.25">
      <c r="A34" s="47">
        <v>52</v>
      </c>
      <c r="B34" s="176"/>
      <c r="C34" s="177"/>
      <c r="D34" s="177"/>
      <c r="E34" s="178"/>
      <c r="F34" s="178">
        <v>0</v>
      </c>
      <c r="G34" s="179"/>
      <c r="H34" s="180"/>
      <c r="I34" s="180"/>
      <c r="J34" s="181"/>
      <c r="K34" s="173"/>
      <c r="L34" s="173"/>
      <c r="M34" s="173"/>
      <c r="N34" s="116"/>
      <c r="O34" s="182"/>
      <c r="P34" s="118"/>
      <c r="Q34" s="55"/>
      <c r="R34" s="29"/>
      <c r="S34" s="29"/>
      <c r="T34" s="29"/>
      <c r="U34" s="29"/>
      <c r="V34" s="29"/>
      <c r="W34" s="29"/>
      <c r="X34" s="29"/>
      <c r="Y34" s="29"/>
      <c r="Z34" s="29"/>
    </row>
    <row r="35" spans="1:26" ht="16.5" hidden="1" customHeight="1" x14ac:dyDescent="0.25">
      <c r="A35" s="47"/>
      <c r="B35" s="183"/>
      <c r="C35" s="183"/>
      <c r="D35" s="183"/>
      <c r="E35" s="184"/>
      <c r="F35" s="184">
        <v>0</v>
      </c>
      <c r="G35" s="185"/>
      <c r="H35" s="186"/>
      <c r="I35" s="186"/>
      <c r="J35" s="187"/>
      <c r="K35" s="188"/>
      <c r="L35" s="188"/>
      <c r="M35" s="188"/>
      <c r="N35" s="116"/>
      <c r="O35" s="189"/>
      <c r="P35" s="118"/>
      <c r="Q35" s="55"/>
      <c r="R35" s="29"/>
      <c r="S35" s="29"/>
      <c r="T35" s="29"/>
      <c r="U35" s="29"/>
      <c r="V35" s="29"/>
      <c r="W35" s="29"/>
      <c r="X35" s="29"/>
      <c r="Y35" s="29"/>
      <c r="Z35" s="29"/>
    </row>
    <row r="36" spans="1:26" ht="16.5" thickBot="1" x14ac:dyDescent="0.3">
      <c r="A36" s="47">
        <v>60</v>
      </c>
      <c r="B36" s="190" t="s">
        <v>51</v>
      </c>
      <c r="C36" s="190" t="s">
        <v>52</v>
      </c>
      <c r="D36" s="190"/>
      <c r="E36" s="191">
        <v>0</v>
      </c>
      <c r="F36" s="191">
        <v>0</v>
      </c>
      <c r="G36" s="192">
        <v>0</v>
      </c>
      <c r="H36" s="193">
        <v>0</v>
      </c>
      <c r="I36" s="193">
        <v>0</v>
      </c>
      <c r="J36" s="194">
        <v>0</v>
      </c>
      <c r="K36" s="195"/>
      <c r="L36" s="195"/>
      <c r="M36" s="195"/>
      <c r="N36" s="196"/>
      <c r="O36" s="197" t="s">
        <v>52</v>
      </c>
      <c r="P36" s="118"/>
      <c r="Q36" s="55"/>
      <c r="R36" s="29"/>
      <c r="S36" s="29"/>
      <c r="T36" s="29"/>
      <c r="U36" s="29"/>
      <c r="V36" s="29"/>
      <c r="W36" s="29"/>
      <c r="X36" s="29"/>
      <c r="Y36" s="29"/>
      <c r="Z36" s="29"/>
    </row>
    <row r="37" spans="1:26" ht="15.75" x14ac:dyDescent="0.25">
      <c r="A37" s="47">
        <v>65</v>
      </c>
      <c r="B37" s="198" t="s">
        <v>53</v>
      </c>
      <c r="C37" s="198" t="s">
        <v>54</v>
      </c>
      <c r="D37" s="198"/>
      <c r="E37" s="199">
        <v>0</v>
      </c>
      <c r="F37" s="199">
        <v>0</v>
      </c>
      <c r="G37" s="200">
        <v>0</v>
      </c>
      <c r="H37" s="201">
        <v>0</v>
      </c>
      <c r="I37" s="201">
        <v>0</v>
      </c>
      <c r="J37" s="202">
        <v>0</v>
      </c>
      <c r="K37" s="203"/>
      <c r="L37" s="203"/>
      <c r="M37" s="203"/>
      <c r="N37" s="196"/>
      <c r="O37" s="204" t="s">
        <v>54</v>
      </c>
      <c r="P37" s="118"/>
      <c r="Q37" s="205"/>
      <c r="R37" s="29"/>
      <c r="S37" s="29"/>
      <c r="T37" s="29"/>
      <c r="U37" s="29"/>
      <c r="V37" s="29"/>
      <c r="W37" s="29"/>
      <c r="X37" s="29"/>
      <c r="Y37" s="29"/>
      <c r="Z37" s="29"/>
    </row>
    <row r="38" spans="1:26" ht="19.5" thickBot="1" x14ac:dyDescent="0.35">
      <c r="A38" s="1">
        <v>70</v>
      </c>
      <c r="B38" s="206" t="s">
        <v>55</v>
      </c>
      <c r="C38" s="207" t="s">
        <v>56</v>
      </c>
      <c r="D38" s="208"/>
      <c r="E38" s="209">
        <v>0</v>
      </c>
      <c r="F38" s="209">
        <v>0</v>
      </c>
      <c r="G38" s="210">
        <v>0</v>
      </c>
      <c r="H38" s="211">
        <v>0</v>
      </c>
      <c r="I38" s="211">
        <v>0</v>
      </c>
      <c r="J38" s="212">
        <v>0</v>
      </c>
      <c r="K38" s="213">
        <v>0</v>
      </c>
      <c r="L38" s="213">
        <v>0</v>
      </c>
      <c r="M38" s="213">
        <v>0</v>
      </c>
      <c r="N38" s="116"/>
      <c r="O38" s="214" t="s">
        <v>56</v>
      </c>
      <c r="P38" s="215"/>
      <c r="Q38" s="216"/>
      <c r="R38" s="217"/>
      <c r="S38" s="217"/>
      <c r="T38" s="217"/>
      <c r="U38" s="217"/>
      <c r="V38" s="217"/>
      <c r="W38" s="217"/>
      <c r="X38" s="218"/>
      <c r="Y38" s="217"/>
      <c r="Z38" s="217"/>
    </row>
    <row r="39" spans="1:26" ht="17.25" thickTop="1" thickBot="1" x14ac:dyDescent="0.3">
      <c r="A39" s="1">
        <v>75</v>
      </c>
      <c r="B39" s="219" t="s">
        <v>57</v>
      </c>
      <c r="C39" s="220" t="s">
        <v>58</v>
      </c>
      <c r="D39" s="219"/>
      <c r="E39" s="221">
        <v>0</v>
      </c>
      <c r="F39" s="221">
        <v>0</v>
      </c>
      <c r="G39" s="222">
        <v>0</v>
      </c>
      <c r="H39" s="223">
        <v>0</v>
      </c>
      <c r="I39" s="223">
        <v>0</v>
      </c>
      <c r="J39" s="224">
        <v>0</v>
      </c>
      <c r="K39" s="124"/>
      <c r="L39" s="124"/>
      <c r="M39" s="124"/>
      <c r="N39" s="225"/>
      <c r="O39" s="117" t="s">
        <v>59</v>
      </c>
      <c r="P39" s="215"/>
      <c r="Q39" s="216"/>
      <c r="R39" s="217"/>
      <c r="S39" s="217"/>
      <c r="T39" s="217"/>
      <c r="U39" s="217"/>
      <c r="V39" s="217"/>
      <c r="W39" s="217"/>
      <c r="X39" s="218"/>
      <c r="Y39" s="217"/>
      <c r="Z39" s="217"/>
    </row>
    <row r="40" spans="1:26" ht="15.75" x14ac:dyDescent="0.25">
      <c r="A40" s="1">
        <v>75</v>
      </c>
      <c r="B40" s="226" t="s">
        <v>60</v>
      </c>
      <c r="C40" s="227" t="s">
        <v>58</v>
      </c>
      <c r="D40" s="228"/>
      <c r="E40" s="229">
        <v>0</v>
      </c>
      <c r="F40" s="229">
        <v>0</v>
      </c>
      <c r="G40" s="230">
        <v>0</v>
      </c>
      <c r="H40" s="231">
        <v>0</v>
      </c>
      <c r="I40" s="231">
        <v>0</v>
      </c>
      <c r="J40" s="232">
        <v>0</v>
      </c>
      <c r="K40" s="124"/>
      <c r="L40" s="124"/>
      <c r="M40" s="124"/>
      <c r="N40" s="225"/>
      <c r="O40" s="233" t="s">
        <v>58</v>
      </c>
      <c r="P40" s="215"/>
      <c r="Q40" s="216"/>
      <c r="R40" s="217"/>
      <c r="S40" s="217"/>
      <c r="T40" s="217"/>
      <c r="U40" s="217"/>
      <c r="V40" s="217"/>
      <c r="W40" s="217"/>
      <c r="X40" s="218"/>
      <c r="Y40" s="217"/>
      <c r="Z40" s="217"/>
    </row>
    <row r="41" spans="1:26" ht="15.75" x14ac:dyDescent="0.25">
      <c r="A41" s="1">
        <v>80</v>
      </c>
      <c r="B41" s="234" t="s">
        <v>61</v>
      </c>
      <c r="C41" s="235" t="s">
        <v>62</v>
      </c>
      <c r="D41" s="236"/>
      <c r="E41" s="237">
        <v>0</v>
      </c>
      <c r="F41" s="237">
        <v>0</v>
      </c>
      <c r="G41" s="238">
        <v>0</v>
      </c>
      <c r="H41" s="239">
        <v>0</v>
      </c>
      <c r="I41" s="239">
        <v>0</v>
      </c>
      <c r="J41" s="240">
        <v>0</v>
      </c>
      <c r="K41" s="152"/>
      <c r="L41" s="152"/>
      <c r="M41" s="152"/>
      <c r="N41" s="225"/>
      <c r="O41" s="172" t="s">
        <v>62</v>
      </c>
      <c r="P41" s="215"/>
      <c r="Q41" s="216"/>
      <c r="R41" s="217"/>
      <c r="S41" s="217"/>
      <c r="T41" s="217"/>
      <c r="U41" s="217"/>
      <c r="V41" s="217"/>
      <c r="W41" s="217"/>
      <c r="X41" s="218"/>
      <c r="Y41" s="217"/>
      <c r="Z41" s="217"/>
    </row>
    <row r="42" spans="1:26" ht="15.75" x14ac:dyDescent="0.25">
      <c r="A42" s="1">
        <v>85</v>
      </c>
      <c r="B42" s="241" t="s">
        <v>63</v>
      </c>
      <c r="C42" s="242" t="s">
        <v>64</v>
      </c>
      <c r="D42" s="243"/>
      <c r="E42" s="244">
        <v>0</v>
      </c>
      <c r="F42" s="244">
        <v>0</v>
      </c>
      <c r="G42" s="245">
        <v>0</v>
      </c>
      <c r="H42" s="246">
        <v>0</v>
      </c>
      <c r="I42" s="246">
        <v>0</v>
      </c>
      <c r="J42" s="247">
        <v>0</v>
      </c>
      <c r="K42" s="152"/>
      <c r="L42" s="152"/>
      <c r="M42" s="152"/>
      <c r="N42" s="225"/>
      <c r="O42" s="172" t="s">
        <v>64</v>
      </c>
      <c r="P42" s="215"/>
      <c r="Q42" s="216"/>
      <c r="R42" s="217"/>
      <c r="S42" s="217"/>
      <c r="T42" s="217"/>
      <c r="U42" s="217"/>
      <c r="V42" s="217"/>
      <c r="W42" s="217"/>
      <c r="X42" s="218"/>
      <c r="Y42" s="217"/>
      <c r="Z42" s="217"/>
    </row>
    <row r="43" spans="1:26" ht="15.75" x14ac:dyDescent="0.25">
      <c r="A43" s="1">
        <v>90</v>
      </c>
      <c r="B43" s="248" t="s">
        <v>65</v>
      </c>
      <c r="C43" s="249" t="s">
        <v>66</v>
      </c>
      <c r="D43" s="248"/>
      <c r="E43" s="250">
        <v>0</v>
      </c>
      <c r="F43" s="250">
        <v>0</v>
      </c>
      <c r="G43" s="251">
        <v>0</v>
      </c>
      <c r="H43" s="252">
        <v>0</v>
      </c>
      <c r="I43" s="252">
        <v>0</v>
      </c>
      <c r="J43" s="253">
        <v>0</v>
      </c>
      <c r="K43" s="152"/>
      <c r="L43" s="152"/>
      <c r="M43" s="152"/>
      <c r="N43" s="225"/>
      <c r="O43" s="172" t="s">
        <v>66</v>
      </c>
      <c r="P43" s="215"/>
      <c r="Q43" s="216"/>
      <c r="R43" s="217"/>
      <c r="S43" s="217"/>
      <c r="T43" s="217"/>
      <c r="U43" s="217"/>
      <c r="V43" s="217"/>
      <c r="W43" s="217"/>
      <c r="X43" s="218"/>
      <c r="Y43" s="217"/>
      <c r="Z43" s="217"/>
    </row>
    <row r="44" spans="1:26" ht="15.75" x14ac:dyDescent="0.25">
      <c r="A44" s="1">
        <v>95</v>
      </c>
      <c r="B44" s="254" t="s">
        <v>67</v>
      </c>
      <c r="C44" s="119" t="s">
        <v>68</v>
      </c>
      <c r="D44" s="254"/>
      <c r="E44" s="120">
        <v>0</v>
      </c>
      <c r="F44" s="120">
        <v>0</v>
      </c>
      <c r="G44" s="121">
        <v>0</v>
      </c>
      <c r="H44" s="122">
        <v>0</v>
      </c>
      <c r="I44" s="122">
        <v>0</v>
      </c>
      <c r="J44" s="123">
        <v>0</v>
      </c>
      <c r="K44" s="152"/>
      <c r="L44" s="152"/>
      <c r="M44" s="152"/>
      <c r="N44" s="225"/>
      <c r="O44" s="125" t="s">
        <v>68</v>
      </c>
      <c r="P44" s="215"/>
      <c r="Q44" s="216"/>
      <c r="R44" s="217"/>
      <c r="S44" s="217"/>
      <c r="T44" s="217"/>
      <c r="U44" s="217"/>
      <c r="V44" s="217"/>
      <c r="W44" s="217"/>
      <c r="X44" s="218"/>
      <c r="Y44" s="217"/>
      <c r="Z44" s="217"/>
    </row>
    <row r="45" spans="1:26" ht="15.75" x14ac:dyDescent="0.25">
      <c r="A45" s="1">
        <v>100</v>
      </c>
      <c r="B45" s="255" t="s">
        <v>69</v>
      </c>
      <c r="C45" s="255" t="s">
        <v>70</v>
      </c>
      <c r="D45" s="255"/>
      <c r="E45" s="256">
        <v>0</v>
      </c>
      <c r="F45" s="256">
        <v>0</v>
      </c>
      <c r="G45" s="257">
        <v>0</v>
      </c>
      <c r="H45" s="258">
        <v>0</v>
      </c>
      <c r="I45" s="259">
        <v>0</v>
      </c>
      <c r="J45" s="260">
        <v>0</v>
      </c>
      <c r="K45" s="152"/>
      <c r="L45" s="152"/>
      <c r="M45" s="152"/>
      <c r="N45" s="225"/>
      <c r="O45" s="261" t="s">
        <v>70</v>
      </c>
      <c r="P45" s="215"/>
      <c r="Q45" s="216"/>
      <c r="R45" s="217"/>
      <c r="S45" s="217"/>
      <c r="T45" s="217"/>
      <c r="U45" s="217"/>
      <c r="V45" s="217"/>
      <c r="W45" s="217"/>
      <c r="X45" s="218"/>
      <c r="Y45" s="217"/>
      <c r="Z45" s="217"/>
    </row>
    <row r="46" spans="1:26" ht="15.75" x14ac:dyDescent="0.25">
      <c r="A46" s="1">
        <v>105</v>
      </c>
      <c r="B46" s="248" t="s">
        <v>71</v>
      </c>
      <c r="C46" s="249" t="s">
        <v>72</v>
      </c>
      <c r="D46" s="248"/>
      <c r="E46" s="250">
        <v>0</v>
      </c>
      <c r="F46" s="250">
        <v>0</v>
      </c>
      <c r="G46" s="251">
        <v>0</v>
      </c>
      <c r="H46" s="252">
        <v>0</v>
      </c>
      <c r="I46" s="252">
        <v>0</v>
      </c>
      <c r="J46" s="253">
        <v>0</v>
      </c>
      <c r="K46" s="152"/>
      <c r="L46" s="152"/>
      <c r="M46" s="152"/>
      <c r="N46" s="225"/>
      <c r="O46" s="233" t="s">
        <v>72</v>
      </c>
      <c r="P46" s="215"/>
      <c r="Q46" s="216"/>
      <c r="R46" s="217"/>
      <c r="S46" s="217"/>
      <c r="T46" s="217"/>
      <c r="U46" s="217"/>
      <c r="V46" s="217"/>
      <c r="W46" s="217"/>
      <c r="X46" s="218"/>
      <c r="Y46" s="217"/>
      <c r="Z46" s="217"/>
    </row>
    <row r="47" spans="1:26" ht="15.75" x14ac:dyDescent="0.25">
      <c r="A47" s="1">
        <v>106</v>
      </c>
      <c r="B47" s="255" t="s">
        <v>73</v>
      </c>
      <c r="C47" s="255" t="s">
        <v>74</v>
      </c>
      <c r="D47" s="255"/>
      <c r="E47" s="256">
        <v>0</v>
      </c>
      <c r="F47" s="256">
        <v>0</v>
      </c>
      <c r="G47" s="257">
        <v>0</v>
      </c>
      <c r="H47" s="258">
        <v>0</v>
      </c>
      <c r="I47" s="259">
        <v>0</v>
      </c>
      <c r="J47" s="260">
        <v>0</v>
      </c>
      <c r="K47" s="152"/>
      <c r="L47" s="152"/>
      <c r="M47" s="152"/>
      <c r="N47" s="225"/>
      <c r="O47" s="261" t="s">
        <v>74</v>
      </c>
      <c r="P47" s="215"/>
      <c r="Q47" s="216"/>
      <c r="R47" s="217"/>
      <c r="S47" s="217"/>
      <c r="T47" s="217"/>
      <c r="U47" s="217"/>
      <c r="V47" s="217"/>
      <c r="W47" s="217"/>
      <c r="X47" s="218"/>
      <c r="Y47" s="217"/>
      <c r="Z47" s="217"/>
    </row>
    <row r="48" spans="1:26" ht="15.75" x14ac:dyDescent="0.25">
      <c r="A48" s="1">
        <v>107</v>
      </c>
      <c r="B48" s="262" t="s">
        <v>75</v>
      </c>
      <c r="C48" s="262" t="s">
        <v>76</v>
      </c>
      <c r="D48" s="263"/>
      <c r="E48" s="168">
        <v>0</v>
      </c>
      <c r="F48" s="168">
        <v>0</v>
      </c>
      <c r="G48" s="163">
        <v>0</v>
      </c>
      <c r="H48" s="164">
        <v>0</v>
      </c>
      <c r="I48" s="164">
        <v>0</v>
      </c>
      <c r="J48" s="165">
        <v>0</v>
      </c>
      <c r="K48" s="152"/>
      <c r="L48" s="152"/>
      <c r="M48" s="152"/>
      <c r="N48" s="225"/>
      <c r="O48" s="172" t="s">
        <v>77</v>
      </c>
      <c r="P48" s="215"/>
      <c r="Q48" s="216"/>
      <c r="R48" s="217"/>
      <c r="S48" s="217"/>
      <c r="T48" s="217"/>
      <c r="U48" s="217"/>
      <c r="V48" s="217"/>
      <c r="W48" s="217"/>
      <c r="X48" s="218"/>
      <c r="Y48" s="217"/>
      <c r="Z48" s="217"/>
    </row>
    <row r="49" spans="1:26" ht="15.75" x14ac:dyDescent="0.25">
      <c r="A49" s="1">
        <v>108</v>
      </c>
      <c r="B49" s="262" t="s">
        <v>78</v>
      </c>
      <c r="C49" s="262" t="s">
        <v>79</v>
      </c>
      <c r="D49" s="263"/>
      <c r="E49" s="168">
        <v>0</v>
      </c>
      <c r="F49" s="168">
        <v>0</v>
      </c>
      <c r="G49" s="169">
        <v>0</v>
      </c>
      <c r="H49" s="170">
        <v>0</v>
      </c>
      <c r="I49" s="170">
        <v>0</v>
      </c>
      <c r="J49" s="171">
        <v>0</v>
      </c>
      <c r="K49" s="152"/>
      <c r="L49" s="152"/>
      <c r="M49" s="152"/>
      <c r="N49" s="225"/>
      <c r="O49" s="172" t="s">
        <v>79</v>
      </c>
      <c r="P49" s="215"/>
      <c r="Q49" s="216"/>
      <c r="R49" s="217"/>
      <c r="S49" s="217"/>
      <c r="T49" s="217"/>
      <c r="U49" s="217"/>
      <c r="V49" s="217"/>
      <c r="W49" s="217"/>
      <c r="X49" s="218"/>
      <c r="Y49" s="217"/>
      <c r="Z49" s="217"/>
    </row>
    <row r="50" spans="1:26" ht="15.75" x14ac:dyDescent="0.25">
      <c r="A50" s="1">
        <v>110</v>
      </c>
      <c r="B50" s="262" t="s">
        <v>80</v>
      </c>
      <c r="C50" s="262" t="s">
        <v>81</v>
      </c>
      <c r="D50" s="262"/>
      <c r="E50" s="168">
        <v>0</v>
      </c>
      <c r="F50" s="168">
        <v>0</v>
      </c>
      <c r="G50" s="169">
        <v>0</v>
      </c>
      <c r="H50" s="170">
        <v>0</v>
      </c>
      <c r="I50" s="170">
        <v>0</v>
      </c>
      <c r="J50" s="171">
        <v>0</v>
      </c>
      <c r="K50" s="152"/>
      <c r="L50" s="152"/>
      <c r="M50" s="152"/>
      <c r="N50" s="225"/>
      <c r="O50" s="172" t="s">
        <v>81</v>
      </c>
      <c r="P50" s="215"/>
      <c r="Q50" s="216"/>
      <c r="R50" s="217"/>
      <c r="S50" s="217"/>
      <c r="T50" s="217"/>
      <c r="U50" s="217"/>
      <c r="V50" s="217"/>
      <c r="W50" s="217"/>
      <c r="X50" s="218"/>
      <c r="Y50" s="217"/>
      <c r="Z50" s="217"/>
    </row>
    <row r="51" spans="1:26" ht="15.75" x14ac:dyDescent="0.25">
      <c r="A51" s="1">
        <v>115</v>
      </c>
      <c r="B51" s="254" t="s">
        <v>82</v>
      </c>
      <c r="C51" s="264" t="s">
        <v>83</v>
      </c>
      <c r="D51" s="119"/>
      <c r="E51" s="120">
        <v>0</v>
      </c>
      <c r="F51" s="120">
        <v>0</v>
      </c>
      <c r="G51" s="121">
        <v>0</v>
      </c>
      <c r="H51" s="122">
        <v>0</v>
      </c>
      <c r="I51" s="122">
        <v>0</v>
      </c>
      <c r="J51" s="123">
        <v>0</v>
      </c>
      <c r="K51" s="152"/>
      <c r="L51" s="152"/>
      <c r="M51" s="152"/>
      <c r="N51" s="225"/>
      <c r="O51" s="172" t="s">
        <v>84</v>
      </c>
      <c r="P51" s="215"/>
      <c r="Q51" s="216"/>
      <c r="R51" s="217"/>
      <c r="S51" s="217"/>
      <c r="T51" s="217"/>
      <c r="U51" s="217"/>
      <c r="V51" s="217"/>
      <c r="W51" s="217"/>
      <c r="X51" s="218"/>
      <c r="Y51" s="217"/>
      <c r="Z51" s="217"/>
    </row>
    <row r="52" spans="1:26" ht="15.75" x14ac:dyDescent="0.25">
      <c r="A52" s="1">
        <v>115</v>
      </c>
      <c r="B52" s="254" t="s">
        <v>85</v>
      </c>
      <c r="C52" s="264" t="s">
        <v>83</v>
      </c>
      <c r="D52" s="119"/>
      <c r="E52" s="120">
        <v>0</v>
      </c>
      <c r="F52" s="120">
        <v>0</v>
      </c>
      <c r="G52" s="121">
        <v>0</v>
      </c>
      <c r="H52" s="122">
        <v>0</v>
      </c>
      <c r="I52" s="122">
        <v>0</v>
      </c>
      <c r="J52" s="123">
        <v>0</v>
      </c>
      <c r="K52" s="152"/>
      <c r="L52" s="152"/>
      <c r="M52" s="152"/>
      <c r="N52" s="225"/>
      <c r="O52" s="125" t="s">
        <v>83</v>
      </c>
      <c r="P52" s="215"/>
      <c r="Q52" s="216"/>
      <c r="R52" s="217"/>
      <c r="S52" s="217"/>
      <c r="T52" s="217"/>
      <c r="U52" s="217"/>
      <c r="V52" s="217"/>
      <c r="W52" s="217"/>
      <c r="X52" s="218"/>
      <c r="Y52" s="217"/>
      <c r="Z52" s="217"/>
    </row>
    <row r="53" spans="1:26" ht="16.5" thickBot="1" x14ac:dyDescent="0.3">
      <c r="A53" s="1">
        <v>120</v>
      </c>
      <c r="B53" s="265" t="s">
        <v>86</v>
      </c>
      <c r="C53" s="265" t="s">
        <v>87</v>
      </c>
      <c r="D53" s="266"/>
      <c r="E53" s="267">
        <v>0</v>
      </c>
      <c r="F53" s="267">
        <v>0</v>
      </c>
      <c r="G53" s="268">
        <v>0</v>
      </c>
      <c r="H53" s="269">
        <v>0</v>
      </c>
      <c r="I53" s="269">
        <v>0</v>
      </c>
      <c r="J53" s="270">
        <v>0</v>
      </c>
      <c r="K53" s="173"/>
      <c r="L53" s="173"/>
      <c r="M53" s="173"/>
      <c r="N53" s="225"/>
      <c r="O53" s="271" t="s">
        <v>87</v>
      </c>
      <c r="P53" s="215"/>
      <c r="Q53" s="216"/>
      <c r="R53" s="217"/>
      <c r="S53" s="217"/>
      <c r="T53" s="217"/>
      <c r="U53" s="217"/>
      <c r="V53" s="217"/>
      <c r="W53" s="217"/>
      <c r="X53" s="218"/>
      <c r="Y53" s="217"/>
      <c r="Z53" s="217"/>
    </row>
    <row r="54" spans="1:26" ht="16.5" thickBot="1" x14ac:dyDescent="0.3">
      <c r="A54" s="1">
        <v>125</v>
      </c>
      <c r="B54" s="272" t="s">
        <v>88</v>
      </c>
      <c r="C54" s="273" t="s">
        <v>89</v>
      </c>
      <c r="D54" s="274"/>
      <c r="E54" s="275">
        <v>0</v>
      </c>
      <c r="F54" s="275">
        <v>0</v>
      </c>
      <c r="G54" s="276">
        <v>0</v>
      </c>
      <c r="H54" s="277">
        <v>0</v>
      </c>
      <c r="I54" s="277">
        <v>0</v>
      </c>
      <c r="J54" s="278">
        <v>0</v>
      </c>
      <c r="K54" s="279"/>
      <c r="L54" s="279"/>
      <c r="M54" s="280"/>
      <c r="N54" s="225"/>
      <c r="O54" s="281" t="s">
        <v>89</v>
      </c>
      <c r="P54" s="215"/>
      <c r="Q54" s="216"/>
      <c r="R54" s="217"/>
      <c r="S54" s="217"/>
      <c r="T54" s="217"/>
      <c r="U54" s="217"/>
      <c r="V54" s="217"/>
      <c r="W54" s="217"/>
      <c r="X54" s="218"/>
      <c r="Y54" s="217"/>
      <c r="Z54" s="217"/>
    </row>
    <row r="55" spans="1:26" ht="15.75" x14ac:dyDescent="0.25">
      <c r="A55" s="282">
        <v>127</v>
      </c>
      <c r="B55" s="176" t="s">
        <v>90</v>
      </c>
      <c r="C55" s="176" t="s">
        <v>91</v>
      </c>
      <c r="D55" s="283"/>
      <c r="E55" s="284">
        <v>0</v>
      </c>
      <c r="F55" s="284">
        <v>0</v>
      </c>
      <c r="G55" s="285">
        <v>0</v>
      </c>
      <c r="H55" s="286">
        <v>0</v>
      </c>
      <c r="I55" s="286">
        <v>0</v>
      </c>
      <c r="J55" s="287">
        <v>0</v>
      </c>
      <c r="K55" s="288"/>
      <c r="L55" s="288"/>
      <c r="M55" s="289"/>
      <c r="N55" s="196"/>
      <c r="O55" s="290" t="s">
        <v>91</v>
      </c>
      <c r="P55" s="215"/>
      <c r="Q55" s="216"/>
      <c r="R55" s="217"/>
      <c r="S55" s="217"/>
      <c r="T55" s="217"/>
      <c r="U55" s="217"/>
      <c r="V55" s="217"/>
      <c r="W55" s="217"/>
      <c r="X55" s="218"/>
      <c r="Y55" s="217"/>
      <c r="Z55" s="217"/>
    </row>
    <row r="56" spans="1:26" ht="19.5" thickBot="1" x14ac:dyDescent="0.35">
      <c r="A56" s="1">
        <v>130</v>
      </c>
      <c r="B56" s="291" t="s">
        <v>92</v>
      </c>
      <c r="C56" s="292" t="s">
        <v>93</v>
      </c>
      <c r="D56" s="292"/>
      <c r="E56" s="293">
        <v>0</v>
      </c>
      <c r="F56" s="293">
        <v>0</v>
      </c>
      <c r="G56" s="294">
        <v>-392155</v>
      </c>
      <c r="H56" s="295">
        <v>0</v>
      </c>
      <c r="I56" s="296">
        <v>0</v>
      </c>
      <c r="J56" s="297">
        <v>392155</v>
      </c>
      <c r="K56" s="106">
        <v>0</v>
      </c>
      <c r="L56" s="106">
        <v>0</v>
      </c>
      <c r="M56" s="106">
        <v>0</v>
      </c>
      <c r="N56" s="116"/>
      <c r="O56" s="298" t="s">
        <v>93</v>
      </c>
      <c r="P56" s="215"/>
      <c r="Q56" s="216"/>
      <c r="R56" s="217"/>
      <c r="S56" s="217"/>
      <c r="T56" s="217"/>
      <c r="U56" s="217"/>
      <c r="V56" s="217"/>
      <c r="W56" s="217"/>
      <c r="X56" s="218"/>
      <c r="Y56" s="217"/>
      <c r="Z56" s="217"/>
    </row>
    <row r="57" spans="1:26" ht="16.5" thickTop="1" x14ac:dyDescent="0.25">
      <c r="A57" s="1">
        <v>135</v>
      </c>
      <c r="B57" s="248" t="s">
        <v>94</v>
      </c>
      <c r="C57" s="249" t="s">
        <v>95</v>
      </c>
      <c r="D57" s="248"/>
      <c r="E57" s="299">
        <v>0</v>
      </c>
      <c r="F57" s="299">
        <v>0</v>
      </c>
      <c r="G57" s="300">
        <v>0</v>
      </c>
      <c r="H57" s="301">
        <v>0</v>
      </c>
      <c r="I57" s="301">
        <v>0</v>
      </c>
      <c r="J57" s="302">
        <v>0</v>
      </c>
      <c r="K57" s="289"/>
      <c r="L57" s="289"/>
      <c r="M57" s="289"/>
      <c r="N57" s="196"/>
      <c r="O57" s="303" t="s">
        <v>95</v>
      </c>
      <c r="P57" s="215"/>
      <c r="Q57" s="216"/>
      <c r="R57" s="217"/>
      <c r="S57" s="217"/>
      <c r="T57" s="217"/>
      <c r="U57" s="217"/>
      <c r="V57" s="217"/>
      <c r="W57" s="217"/>
      <c r="X57" s="218"/>
      <c r="Y57" s="217"/>
      <c r="Z57" s="217"/>
    </row>
    <row r="58" spans="1:26" ht="15.75" x14ac:dyDescent="0.25">
      <c r="A58" s="1">
        <v>140</v>
      </c>
      <c r="B58" s="263" t="s">
        <v>96</v>
      </c>
      <c r="C58" s="262" t="s">
        <v>97</v>
      </c>
      <c r="D58" s="263"/>
      <c r="E58" s="304">
        <v>0</v>
      </c>
      <c r="F58" s="304">
        <v>0</v>
      </c>
      <c r="G58" s="305">
        <v>-392155</v>
      </c>
      <c r="H58" s="306">
        <v>0</v>
      </c>
      <c r="I58" s="306">
        <v>0</v>
      </c>
      <c r="J58" s="307">
        <v>392155</v>
      </c>
      <c r="K58" s="289"/>
      <c r="L58" s="289"/>
      <c r="M58" s="289"/>
      <c r="N58" s="196"/>
      <c r="O58" s="308" t="s">
        <v>97</v>
      </c>
      <c r="P58" s="215"/>
      <c r="Q58" s="216"/>
      <c r="R58" s="217"/>
      <c r="S58" s="217"/>
      <c r="T58" s="217"/>
      <c r="U58" s="217"/>
      <c r="V58" s="217"/>
      <c r="W58" s="217"/>
      <c r="X58" s="218"/>
      <c r="Y58" s="217"/>
      <c r="Z58" s="217"/>
    </row>
    <row r="59" spans="1:26" ht="15.75" x14ac:dyDescent="0.25">
      <c r="A59" s="1">
        <v>145</v>
      </c>
      <c r="B59" s="119" t="s">
        <v>98</v>
      </c>
      <c r="C59" s="119" t="s">
        <v>99</v>
      </c>
      <c r="D59" s="254"/>
      <c r="E59" s="309">
        <v>0</v>
      </c>
      <c r="F59" s="309">
        <v>0</v>
      </c>
      <c r="G59" s="310">
        <v>0</v>
      </c>
      <c r="H59" s="311">
        <v>0</v>
      </c>
      <c r="I59" s="311">
        <v>0</v>
      </c>
      <c r="J59" s="312">
        <v>0</v>
      </c>
      <c r="K59" s="289"/>
      <c r="L59" s="289"/>
      <c r="M59" s="289"/>
      <c r="N59" s="196"/>
      <c r="O59" s="313" t="s">
        <v>99</v>
      </c>
      <c r="P59" s="215"/>
      <c r="Q59" s="216"/>
      <c r="R59" s="217"/>
      <c r="S59" s="217"/>
      <c r="T59" s="217"/>
      <c r="U59" s="217"/>
      <c r="V59" s="217"/>
      <c r="W59" s="217"/>
      <c r="X59" s="218"/>
      <c r="Y59" s="217"/>
      <c r="Z59" s="217"/>
    </row>
    <row r="60" spans="1:26" ht="15.75" x14ac:dyDescent="0.25">
      <c r="A60" s="1">
        <v>150</v>
      </c>
      <c r="B60" s="314" t="s">
        <v>100</v>
      </c>
      <c r="C60" s="314" t="s">
        <v>32</v>
      </c>
      <c r="D60" s="315"/>
      <c r="E60" s="316">
        <v>0</v>
      </c>
      <c r="F60" s="316">
        <v>0</v>
      </c>
      <c r="G60" s="317">
        <v>0</v>
      </c>
      <c r="H60" s="318">
        <v>0</v>
      </c>
      <c r="I60" s="318">
        <v>0</v>
      </c>
      <c r="J60" s="319">
        <v>0</v>
      </c>
      <c r="K60" s="289"/>
      <c r="L60" s="289"/>
      <c r="M60" s="289"/>
      <c r="N60" s="196"/>
      <c r="O60" s="320" t="s">
        <v>32</v>
      </c>
      <c r="P60" s="215"/>
      <c r="Q60" s="216"/>
      <c r="R60" s="217"/>
      <c r="S60" s="217"/>
      <c r="T60" s="217"/>
      <c r="U60" s="217"/>
      <c r="V60" s="217"/>
      <c r="W60" s="217"/>
      <c r="X60" s="218"/>
      <c r="Y60" s="217"/>
      <c r="Z60" s="217"/>
    </row>
    <row r="61" spans="1:26" ht="15.75" hidden="1" customHeight="1" x14ac:dyDescent="0.25">
      <c r="A61" s="1">
        <v>160</v>
      </c>
      <c r="B61" s="321"/>
      <c r="C61" s="322"/>
      <c r="D61" s="248"/>
      <c r="E61" s="299"/>
      <c r="F61" s="299">
        <v>0</v>
      </c>
      <c r="G61" s="300"/>
      <c r="H61" s="301"/>
      <c r="I61" s="301"/>
      <c r="J61" s="302"/>
      <c r="K61" s="289"/>
      <c r="L61" s="289"/>
      <c r="M61" s="289"/>
      <c r="N61" s="196"/>
      <c r="O61" s="303"/>
      <c r="P61" s="215"/>
      <c r="Q61" s="216"/>
      <c r="R61" s="217"/>
      <c r="S61" s="217"/>
      <c r="T61" s="217"/>
      <c r="U61" s="217"/>
      <c r="V61" s="217"/>
      <c r="W61" s="217"/>
      <c r="X61" s="218"/>
      <c r="Y61" s="217"/>
      <c r="Z61" s="217"/>
    </row>
    <row r="62" spans="1:26" ht="15.75" x14ac:dyDescent="0.25">
      <c r="A62" s="282">
        <v>162</v>
      </c>
      <c r="B62" s="323" t="s">
        <v>101</v>
      </c>
      <c r="C62" s="198" t="s">
        <v>102</v>
      </c>
      <c r="D62" s="323"/>
      <c r="E62" s="199">
        <v>0</v>
      </c>
      <c r="F62" s="199">
        <v>0</v>
      </c>
      <c r="G62" s="200">
        <v>0</v>
      </c>
      <c r="H62" s="201">
        <v>0</v>
      </c>
      <c r="I62" s="201">
        <v>0</v>
      </c>
      <c r="J62" s="202">
        <v>0</v>
      </c>
      <c r="K62" s="324"/>
      <c r="L62" s="324"/>
      <c r="M62" s="324"/>
      <c r="N62" s="196"/>
      <c r="O62" s="204" t="s">
        <v>102</v>
      </c>
      <c r="P62" s="215"/>
      <c r="Q62" s="216"/>
      <c r="R62" s="217"/>
      <c r="S62" s="217"/>
      <c r="T62" s="217"/>
      <c r="U62" s="217"/>
      <c r="V62" s="217"/>
      <c r="W62" s="217"/>
      <c r="X62" s="218"/>
      <c r="Y62" s="217"/>
      <c r="Z62" s="217"/>
    </row>
    <row r="63" spans="1:26" ht="19.5" thickBot="1" x14ac:dyDescent="0.35">
      <c r="A63" s="1">
        <v>165</v>
      </c>
      <c r="B63" s="325" t="s">
        <v>103</v>
      </c>
      <c r="C63" s="326" t="s">
        <v>104</v>
      </c>
      <c r="D63" s="327"/>
      <c r="E63" s="328">
        <v>0</v>
      </c>
      <c r="F63" s="328">
        <v>0</v>
      </c>
      <c r="G63" s="329">
        <v>0</v>
      </c>
      <c r="H63" s="330">
        <v>0</v>
      </c>
      <c r="I63" s="330">
        <v>0</v>
      </c>
      <c r="J63" s="331">
        <v>0</v>
      </c>
      <c r="K63" s="332"/>
      <c r="L63" s="332"/>
      <c r="M63" s="332"/>
      <c r="N63" s="196"/>
      <c r="O63" s="333" t="s">
        <v>104</v>
      </c>
      <c r="P63" s="215"/>
      <c r="Q63" s="216"/>
      <c r="R63" s="217"/>
      <c r="S63" s="217"/>
      <c r="T63" s="217"/>
      <c r="U63" s="217"/>
      <c r="V63" s="217"/>
      <c r="W63" s="217"/>
      <c r="X63" s="218"/>
      <c r="Y63" s="217"/>
      <c r="Z63" s="217"/>
    </row>
    <row r="64" spans="1:26" ht="20.25" thickTop="1" thickBot="1" x14ac:dyDescent="0.35">
      <c r="A64" s="1">
        <v>175</v>
      </c>
      <c r="B64" s="334" t="s">
        <v>105</v>
      </c>
      <c r="C64" s="335"/>
      <c r="D64" s="335"/>
      <c r="E64" s="336">
        <v>0</v>
      </c>
      <c r="F64" s="336">
        <v>0</v>
      </c>
      <c r="G64" s="337">
        <v>-392155</v>
      </c>
      <c r="H64" s="338">
        <v>0</v>
      </c>
      <c r="I64" s="338">
        <v>0</v>
      </c>
      <c r="J64" s="339">
        <v>392155</v>
      </c>
      <c r="K64" s="106">
        <v>0</v>
      </c>
      <c r="L64" s="106">
        <v>0</v>
      </c>
      <c r="M64" s="106">
        <v>0</v>
      </c>
      <c r="N64" s="196"/>
      <c r="O64" s="340"/>
      <c r="P64" s="215"/>
      <c r="Q64" s="216"/>
      <c r="R64" s="217"/>
      <c r="S64" s="217"/>
      <c r="T64" s="217"/>
      <c r="U64" s="217"/>
      <c r="V64" s="217"/>
      <c r="W64" s="217"/>
      <c r="X64" s="218"/>
      <c r="Y64" s="217"/>
      <c r="Z64" s="217"/>
    </row>
    <row r="65" spans="1:26" ht="12" hidden="1" customHeight="1" x14ac:dyDescent="0.25">
      <c r="A65" s="1">
        <v>180</v>
      </c>
      <c r="B65" s="341">
        <v>0</v>
      </c>
      <c r="C65" s="342"/>
      <c r="D65" s="342"/>
      <c r="E65" s="343">
        <v>0</v>
      </c>
      <c r="F65" s="343">
        <v>0</v>
      </c>
      <c r="G65" s="344">
        <v>0</v>
      </c>
      <c r="H65" s="344">
        <v>0</v>
      </c>
      <c r="I65" s="344">
        <v>0</v>
      </c>
      <c r="J65" s="345">
        <v>0</v>
      </c>
      <c r="K65" s="289" t="e">
        <v>#REF!</v>
      </c>
      <c r="L65" s="289" t="e">
        <v>#REF!</v>
      </c>
      <c r="M65" s="289" t="e">
        <v>#REF!</v>
      </c>
      <c r="N65" s="196"/>
      <c r="O65" s="346"/>
      <c r="P65" s="215"/>
      <c r="Q65" s="216"/>
      <c r="R65" s="217"/>
      <c r="S65" s="217"/>
      <c r="T65" s="217"/>
      <c r="U65" s="217"/>
      <c r="V65" s="217"/>
      <c r="W65" s="217"/>
      <c r="X65" s="218"/>
      <c r="Y65" s="217"/>
      <c r="Z65" s="217"/>
    </row>
    <row r="66" spans="1:26" ht="19.5" thickBot="1" x14ac:dyDescent="0.35">
      <c r="A66" s="1">
        <v>185</v>
      </c>
      <c r="B66" s="99" t="s">
        <v>106</v>
      </c>
      <c r="C66" s="347" t="s">
        <v>107</v>
      </c>
      <c r="D66" s="347"/>
      <c r="E66" s="348">
        <v>0</v>
      </c>
      <c r="F66" s="348">
        <v>0</v>
      </c>
      <c r="G66" s="349">
        <v>392155</v>
      </c>
      <c r="H66" s="350">
        <v>0</v>
      </c>
      <c r="I66" s="350">
        <v>0</v>
      </c>
      <c r="J66" s="351">
        <v>-392155</v>
      </c>
      <c r="K66" s="352" t="e">
        <v>#REF!</v>
      </c>
      <c r="L66" s="352" t="e">
        <v>#REF!</v>
      </c>
      <c r="M66" s="352" t="e">
        <v>#REF!</v>
      </c>
      <c r="N66" s="196"/>
      <c r="O66" s="353" t="s">
        <v>107</v>
      </c>
      <c r="P66" s="215"/>
      <c r="Q66" s="216"/>
      <c r="R66" s="217"/>
      <c r="S66" s="217"/>
      <c r="T66" s="217"/>
      <c r="U66" s="217"/>
      <c r="V66" s="217"/>
      <c r="W66" s="217"/>
      <c r="X66" s="218"/>
      <c r="Y66" s="217"/>
      <c r="Z66" s="217"/>
    </row>
    <row r="67" spans="1:26" ht="16.5" hidden="1" thickTop="1" x14ac:dyDescent="0.25">
      <c r="A67" s="1">
        <v>190</v>
      </c>
      <c r="B67" s="354"/>
      <c r="C67" s="354"/>
      <c r="D67" s="354"/>
      <c r="E67" s="355"/>
      <c r="F67" s="356">
        <v>0</v>
      </c>
      <c r="G67" s="357"/>
      <c r="H67" s="358"/>
      <c r="I67" s="358"/>
      <c r="J67" s="359"/>
      <c r="K67" s="360"/>
      <c r="L67" s="360"/>
      <c r="M67" s="360"/>
      <c r="N67" s="196"/>
      <c r="O67" s="361"/>
      <c r="P67" s="215"/>
      <c r="Q67" s="216"/>
      <c r="R67" s="217"/>
      <c r="S67" s="217"/>
      <c r="T67" s="217"/>
      <c r="U67" s="217"/>
      <c r="V67" s="217"/>
      <c r="W67" s="217"/>
      <c r="X67" s="218"/>
      <c r="Y67" s="217"/>
      <c r="Z67" s="217"/>
    </row>
    <row r="68" spans="1:26" ht="16.5" thickTop="1" x14ac:dyDescent="0.25">
      <c r="A68" s="362">
        <v>195</v>
      </c>
      <c r="B68" s="254" t="s">
        <v>108</v>
      </c>
      <c r="C68" s="119" t="s">
        <v>109</v>
      </c>
      <c r="D68" s="254"/>
      <c r="E68" s="309">
        <v>0</v>
      </c>
      <c r="F68" s="309">
        <v>0</v>
      </c>
      <c r="G68" s="310">
        <v>0</v>
      </c>
      <c r="H68" s="311">
        <v>0</v>
      </c>
      <c r="I68" s="311">
        <v>0</v>
      </c>
      <c r="J68" s="312">
        <v>0</v>
      </c>
      <c r="K68" s="363" t="e">
        <v>#REF!</v>
      </c>
      <c r="L68" s="363" t="e">
        <v>#REF!</v>
      </c>
      <c r="M68" s="363" t="e">
        <v>#REF!</v>
      </c>
      <c r="N68" s="196"/>
      <c r="O68" s="313" t="s">
        <v>109</v>
      </c>
      <c r="P68" s="364"/>
      <c r="Q68" s="216"/>
      <c r="R68" s="217"/>
      <c r="S68" s="217"/>
      <c r="T68" s="217"/>
      <c r="U68" s="217"/>
      <c r="V68" s="217"/>
      <c r="W68" s="217"/>
      <c r="X68" s="218"/>
      <c r="Y68" s="217"/>
      <c r="Z68" s="217"/>
    </row>
    <row r="69" spans="1:26" ht="15.75" x14ac:dyDescent="0.25">
      <c r="A69" s="365">
        <v>200</v>
      </c>
      <c r="B69" s="366" t="s">
        <v>110</v>
      </c>
      <c r="C69" s="366" t="s">
        <v>111</v>
      </c>
      <c r="D69" s="366"/>
      <c r="E69" s="367">
        <v>0</v>
      </c>
      <c r="F69" s="367">
        <v>0</v>
      </c>
      <c r="G69" s="368">
        <v>0</v>
      </c>
      <c r="H69" s="369">
        <v>0</v>
      </c>
      <c r="I69" s="369">
        <v>0</v>
      </c>
      <c r="J69" s="370">
        <v>0</v>
      </c>
      <c r="K69" s="371" t="e">
        <v>#REF!</v>
      </c>
      <c r="L69" s="371" t="e">
        <v>#REF!</v>
      </c>
      <c r="M69" s="371" t="e">
        <v>#REF!</v>
      </c>
      <c r="N69" s="196"/>
      <c r="O69" s="372" t="s">
        <v>111</v>
      </c>
      <c r="P69" s="373"/>
      <c r="Q69" s="216"/>
      <c r="R69" s="217"/>
      <c r="S69" s="217"/>
      <c r="T69" s="217"/>
      <c r="U69" s="217"/>
      <c r="V69" s="217"/>
      <c r="W69" s="217"/>
      <c r="X69" s="218"/>
      <c r="Y69" s="217"/>
      <c r="Z69" s="217"/>
    </row>
    <row r="70" spans="1:26" ht="15.75" x14ac:dyDescent="0.25">
      <c r="A70" s="365">
        <v>205</v>
      </c>
      <c r="B70" s="374" t="s">
        <v>112</v>
      </c>
      <c r="C70" s="374" t="s">
        <v>113</v>
      </c>
      <c r="D70" s="374"/>
      <c r="E70" s="375">
        <v>0</v>
      </c>
      <c r="F70" s="375">
        <v>0</v>
      </c>
      <c r="G70" s="376">
        <v>0</v>
      </c>
      <c r="H70" s="377">
        <v>0</v>
      </c>
      <c r="I70" s="377">
        <v>0</v>
      </c>
      <c r="J70" s="378">
        <v>0</v>
      </c>
      <c r="K70" s="371" t="e">
        <v>#REF!</v>
      </c>
      <c r="L70" s="371" t="e">
        <v>#REF!</v>
      </c>
      <c r="M70" s="371" t="e">
        <v>#REF!</v>
      </c>
      <c r="N70" s="196"/>
      <c r="O70" s="379" t="s">
        <v>113</v>
      </c>
      <c r="P70" s="373"/>
      <c r="Q70" s="216"/>
      <c r="R70" s="217"/>
      <c r="S70" s="217"/>
      <c r="T70" s="217"/>
      <c r="U70" s="217"/>
      <c r="V70" s="217"/>
      <c r="W70" s="217"/>
      <c r="X70" s="218"/>
      <c r="Y70" s="217"/>
      <c r="Z70" s="217"/>
    </row>
    <row r="71" spans="1:26" ht="15.75" x14ac:dyDescent="0.25">
      <c r="A71" s="365">
        <v>210</v>
      </c>
      <c r="B71" s="374" t="s">
        <v>114</v>
      </c>
      <c r="C71" s="374" t="s">
        <v>115</v>
      </c>
      <c r="D71" s="374"/>
      <c r="E71" s="375">
        <v>0</v>
      </c>
      <c r="F71" s="375">
        <v>0</v>
      </c>
      <c r="G71" s="376">
        <v>0</v>
      </c>
      <c r="H71" s="377">
        <v>0</v>
      </c>
      <c r="I71" s="377">
        <v>0</v>
      </c>
      <c r="J71" s="378">
        <v>0</v>
      </c>
      <c r="K71" s="371" t="e">
        <v>#REF!</v>
      </c>
      <c r="L71" s="371" t="e">
        <v>#REF!</v>
      </c>
      <c r="M71" s="371" t="e">
        <v>#REF!</v>
      </c>
      <c r="N71" s="196"/>
      <c r="O71" s="379" t="s">
        <v>115</v>
      </c>
      <c r="P71" s="373"/>
      <c r="Q71" s="216"/>
      <c r="R71" s="217"/>
      <c r="S71" s="217"/>
      <c r="T71" s="217"/>
      <c r="U71" s="217"/>
      <c r="V71" s="217"/>
      <c r="W71" s="217"/>
      <c r="X71" s="218"/>
      <c r="Y71" s="217"/>
      <c r="Z71" s="217"/>
    </row>
    <row r="72" spans="1:26" ht="15.75" x14ac:dyDescent="0.25">
      <c r="A72" s="365">
        <v>215</v>
      </c>
      <c r="B72" s="374" t="s">
        <v>116</v>
      </c>
      <c r="C72" s="374" t="s">
        <v>117</v>
      </c>
      <c r="D72" s="374"/>
      <c r="E72" s="375">
        <v>0</v>
      </c>
      <c r="F72" s="375">
        <v>0</v>
      </c>
      <c r="G72" s="376">
        <v>0</v>
      </c>
      <c r="H72" s="377">
        <v>0</v>
      </c>
      <c r="I72" s="377">
        <v>0</v>
      </c>
      <c r="J72" s="378">
        <v>0</v>
      </c>
      <c r="K72" s="371" t="e">
        <v>#REF!</v>
      </c>
      <c r="L72" s="371" t="e">
        <v>#REF!</v>
      </c>
      <c r="M72" s="371" t="e">
        <v>#REF!</v>
      </c>
      <c r="N72" s="196"/>
      <c r="O72" s="379" t="s">
        <v>117</v>
      </c>
      <c r="P72" s="373"/>
      <c r="Q72" s="216"/>
      <c r="R72" s="217"/>
      <c r="S72" s="217"/>
      <c r="T72" s="217"/>
      <c r="U72" s="217"/>
      <c r="V72" s="217"/>
      <c r="W72" s="217"/>
      <c r="X72" s="218"/>
      <c r="Y72" s="217"/>
      <c r="Z72" s="217"/>
    </row>
    <row r="73" spans="1:26" ht="15.75" x14ac:dyDescent="0.25">
      <c r="A73" s="365">
        <v>220</v>
      </c>
      <c r="B73" s="374" t="s">
        <v>118</v>
      </c>
      <c r="C73" s="374" t="s">
        <v>119</v>
      </c>
      <c r="D73" s="374"/>
      <c r="E73" s="375">
        <v>0</v>
      </c>
      <c r="F73" s="375">
        <v>0</v>
      </c>
      <c r="G73" s="376">
        <v>0</v>
      </c>
      <c r="H73" s="377">
        <v>0</v>
      </c>
      <c r="I73" s="377">
        <v>0</v>
      </c>
      <c r="J73" s="378">
        <v>0</v>
      </c>
      <c r="K73" s="371" t="e">
        <v>#REF!</v>
      </c>
      <c r="L73" s="371" t="e">
        <v>#REF!</v>
      </c>
      <c r="M73" s="371" t="e">
        <v>#REF!</v>
      </c>
      <c r="N73" s="196"/>
      <c r="O73" s="379" t="s">
        <v>119</v>
      </c>
      <c r="P73" s="373"/>
      <c r="Q73" s="216"/>
      <c r="R73" s="217"/>
      <c r="S73" s="217"/>
      <c r="T73" s="217"/>
      <c r="U73" s="217"/>
      <c r="V73" s="217"/>
      <c r="W73" s="217"/>
      <c r="X73" s="218"/>
      <c r="Y73" s="217"/>
      <c r="Z73" s="217"/>
    </row>
    <row r="74" spans="1:26" ht="15.75" x14ac:dyDescent="0.25">
      <c r="A74" s="365">
        <v>230</v>
      </c>
      <c r="B74" s="380" t="s">
        <v>120</v>
      </c>
      <c r="C74" s="380" t="s">
        <v>121</v>
      </c>
      <c r="D74" s="380"/>
      <c r="E74" s="375">
        <v>0</v>
      </c>
      <c r="F74" s="375">
        <v>0</v>
      </c>
      <c r="G74" s="376">
        <v>0</v>
      </c>
      <c r="H74" s="377">
        <v>0</v>
      </c>
      <c r="I74" s="377">
        <v>0</v>
      </c>
      <c r="J74" s="378">
        <v>0</v>
      </c>
      <c r="K74" s="371" t="e">
        <v>#REF!</v>
      </c>
      <c r="L74" s="371" t="e">
        <v>#REF!</v>
      </c>
      <c r="M74" s="371" t="e">
        <v>#REF!</v>
      </c>
      <c r="N74" s="196"/>
      <c r="O74" s="379" t="s">
        <v>121</v>
      </c>
      <c r="P74" s="373"/>
      <c r="Q74" s="216"/>
      <c r="R74" s="217"/>
      <c r="S74" s="217"/>
      <c r="T74" s="217"/>
      <c r="U74" s="217"/>
      <c r="V74" s="217"/>
      <c r="W74" s="217"/>
      <c r="X74" s="218"/>
      <c r="Y74" s="217"/>
      <c r="Z74" s="217"/>
    </row>
    <row r="75" spans="1:26" ht="15.75" x14ac:dyDescent="0.25">
      <c r="A75" s="365">
        <v>235</v>
      </c>
      <c r="B75" s="381" t="s">
        <v>122</v>
      </c>
      <c r="C75" s="381" t="s">
        <v>123</v>
      </c>
      <c r="D75" s="381"/>
      <c r="E75" s="382">
        <v>0</v>
      </c>
      <c r="F75" s="382">
        <v>0</v>
      </c>
      <c r="G75" s="383">
        <v>0</v>
      </c>
      <c r="H75" s="384">
        <v>0</v>
      </c>
      <c r="I75" s="384">
        <v>0</v>
      </c>
      <c r="J75" s="385">
        <v>0</v>
      </c>
      <c r="K75" s="371" t="e">
        <v>#REF!</v>
      </c>
      <c r="L75" s="371" t="e">
        <v>#REF!</v>
      </c>
      <c r="M75" s="371" t="e">
        <v>#REF!</v>
      </c>
      <c r="N75" s="196"/>
      <c r="O75" s="386" t="s">
        <v>123</v>
      </c>
      <c r="P75" s="373"/>
      <c r="Q75" s="216"/>
      <c r="R75" s="217"/>
      <c r="S75" s="217"/>
      <c r="T75" s="217"/>
      <c r="U75" s="217"/>
      <c r="V75" s="217"/>
      <c r="W75" s="217"/>
      <c r="X75" s="218"/>
      <c r="Y75" s="217"/>
      <c r="Z75" s="217"/>
    </row>
    <row r="76" spans="1:26" ht="15.75" x14ac:dyDescent="0.25">
      <c r="A76" s="365">
        <v>240</v>
      </c>
      <c r="B76" s="248" t="s">
        <v>124</v>
      </c>
      <c r="C76" s="249" t="s">
        <v>125</v>
      </c>
      <c r="D76" s="248"/>
      <c r="E76" s="299">
        <v>0</v>
      </c>
      <c r="F76" s="299">
        <v>0</v>
      </c>
      <c r="G76" s="300">
        <v>0</v>
      </c>
      <c r="H76" s="301">
        <v>0</v>
      </c>
      <c r="I76" s="301">
        <v>0</v>
      </c>
      <c r="J76" s="302">
        <v>0</v>
      </c>
      <c r="K76" s="371" t="e">
        <v>#REF!</v>
      </c>
      <c r="L76" s="371" t="e">
        <v>#REF!</v>
      </c>
      <c r="M76" s="371" t="e">
        <v>#REF!</v>
      </c>
      <c r="N76" s="196"/>
      <c r="O76" s="303" t="s">
        <v>125</v>
      </c>
      <c r="P76" s="373"/>
      <c r="Q76" s="216"/>
      <c r="R76" s="217"/>
      <c r="S76" s="217"/>
      <c r="T76" s="217"/>
      <c r="U76" s="217"/>
      <c r="V76" s="217"/>
      <c r="W76" s="217"/>
      <c r="X76" s="218"/>
      <c r="Y76" s="217"/>
      <c r="Z76" s="217"/>
    </row>
    <row r="77" spans="1:26" ht="15.75" x14ac:dyDescent="0.25">
      <c r="A77" s="365">
        <v>245</v>
      </c>
      <c r="B77" s="254" t="s">
        <v>126</v>
      </c>
      <c r="C77" s="119" t="s">
        <v>127</v>
      </c>
      <c r="D77" s="254"/>
      <c r="E77" s="309">
        <v>0</v>
      </c>
      <c r="F77" s="309">
        <v>0</v>
      </c>
      <c r="G77" s="310">
        <v>0</v>
      </c>
      <c r="H77" s="311">
        <v>0</v>
      </c>
      <c r="I77" s="311">
        <v>0</v>
      </c>
      <c r="J77" s="312">
        <v>0</v>
      </c>
      <c r="K77" s="387">
        <v>0</v>
      </c>
      <c r="L77" s="387">
        <v>0</v>
      </c>
      <c r="M77" s="387">
        <v>0</v>
      </c>
      <c r="N77" s="196"/>
      <c r="O77" s="313" t="s">
        <v>127</v>
      </c>
      <c r="P77" s="373"/>
      <c r="Q77" s="216"/>
      <c r="R77" s="217"/>
      <c r="S77" s="217"/>
      <c r="T77" s="217"/>
      <c r="U77" s="217"/>
      <c r="V77" s="217"/>
      <c r="W77" s="217"/>
      <c r="X77" s="218"/>
      <c r="Y77" s="217"/>
      <c r="Z77" s="217"/>
    </row>
    <row r="78" spans="1:26" ht="15.75" x14ac:dyDescent="0.25">
      <c r="A78" s="365">
        <v>250</v>
      </c>
      <c r="B78" s="366" t="s">
        <v>128</v>
      </c>
      <c r="C78" s="366" t="s">
        <v>129</v>
      </c>
      <c r="D78" s="366"/>
      <c r="E78" s="367">
        <v>0</v>
      </c>
      <c r="F78" s="367">
        <v>0</v>
      </c>
      <c r="G78" s="368">
        <v>0</v>
      </c>
      <c r="H78" s="369">
        <v>0</v>
      </c>
      <c r="I78" s="369">
        <v>0</v>
      </c>
      <c r="J78" s="370">
        <v>0</v>
      </c>
      <c r="K78" s="387"/>
      <c r="L78" s="387"/>
      <c r="M78" s="387"/>
      <c r="N78" s="196"/>
      <c r="O78" s="372" t="s">
        <v>129</v>
      </c>
      <c r="P78" s="373"/>
      <c r="Q78" s="216"/>
      <c r="R78" s="217"/>
      <c r="S78" s="217"/>
      <c r="T78" s="217"/>
      <c r="U78" s="217"/>
      <c r="V78" s="217"/>
      <c r="W78" s="217"/>
      <c r="X78" s="218"/>
      <c r="Y78" s="217"/>
      <c r="Z78" s="217"/>
    </row>
    <row r="79" spans="1:26" ht="15.75" x14ac:dyDescent="0.25">
      <c r="A79" s="365">
        <v>260</v>
      </c>
      <c r="B79" s="374" t="s">
        <v>130</v>
      </c>
      <c r="C79" s="374" t="s">
        <v>131</v>
      </c>
      <c r="D79" s="374"/>
      <c r="E79" s="375">
        <v>0</v>
      </c>
      <c r="F79" s="375">
        <v>0</v>
      </c>
      <c r="G79" s="376">
        <v>0</v>
      </c>
      <c r="H79" s="377">
        <v>0</v>
      </c>
      <c r="I79" s="377">
        <v>0</v>
      </c>
      <c r="J79" s="378">
        <v>0</v>
      </c>
      <c r="K79" s="387"/>
      <c r="L79" s="387"/>
      <c r="M79" s="387"/>
      <c r="N79" s="196"/>
      <c r="O79" s="379" t="s">
        <v>131</v>
      </c>
      <c r="P79" s="373"/>
      <c r="Q79" s="216"/>
      <c r="R79" s="217"/>
      <c r="S79" s="217"/>
      <c r="T79" s="217"/>
      <c r="U79" s="217"/>
      <c r="V79" s="217"/>
      <c r="W79" s="217"/>
      <c r="X79" s="218"/>
      <c r="Y79" s="217"/>
      <c r="Z79" s="217"/>
    </row>
    <row r="80" spans="1:26" ht="15.75" x14ac:dyDescent="0.25">
      <c r="A80" s="365">
        <v>265</v>
      </c>
      <c r="B80" s="374" t="s">
        <v>132</v>
      </c>
      <c r="C80" s="374" t="s">
        <v>133</v>
      </c>
      <c r="D80" s="374"/>
      <c r="E80" s="375">
        <v>0</v>
      </c>
      <c r="F80" s="375">
        <v>0</v>
      </c>
      <c r="G80" s="376">
        <v>0</v>
      </c>
      <c r="H80" s="377">
        <v>0</v>
      </c>
      <c r="I80" s="377">
        <v>0</v>
      </c>
      <c r="J80" s="378">
        <v>0</v>
      </c>
      <c r="K80" s="387"/>
      <c r="L80" s="387"/>
      <c r="M80" s="387"/>
      <c r="N80" s="196"/>
      <c r="O80" s="379" t="s">
        <v>133</v>
      </c>
      <c r="P80" s="373"/>
      <c r="Q80" s="216"/>
      <c r="R80" s="217"/>
      <c r="S80" s="217"/>
      <c r="T80" s="217"/>
      <c r="U80" s="217"/>
      <c r="V80" s="217"/>
      <c r="W80" s="217"/>
      <c r="X80" s="218"/>
      <c r="Y80" s="217"/>
      <c r="Z80" s="217"/>
    </row>
    <row r="81" spans="1:26" ht="15.75" hidden="1" customHeight="1" x14ac:dyDescent="0.25">
      <c r="A81" s="365"/>
      <c r="B81" s="374"/>
      <c r="C81" s="374"/>
      <c r="D81" s="374"/>
      <c r="E81" s="375"/>
      <c r="F81" s="375">
        <v>0</v>
      </c>
      <c r="G81" s="376"/>
      <c r="H81" s="377"/>
      <c r="I81" s="377"/>
      <c r="J81" s="378"/>
      <c r="K81" s="387"/>
      <c r="L81" s="387"/>
      <c r="M81" s="387"/>
      <c r="N81" s="196"/>
      <c r="O81" s="379"/>
      <c r="P81" s="373"/>
      <c r="Q81" s="216"/>
      <c r="R81" s="217"/>
      <c r="S81" s="217"/>
      <c r="T81" s="217"/>
      <c r="U81" s="217"/>
      <c r="V81" s="217"/>
      <c r="W81" s="217"/>
      <c r="X81" s="218"/>
      <c r="Y81" s="217"/>
      <c r="Z81" s="217"/>
    </row>
    <row r="82" spans="1:26" ht="15.75" x14ac:dyDescent="0.25">
      <c r="A82" s="365">
        <v>270</v>
      </c>
      <c r="B82" s="374" t="s">
        <v>134</v>
      </c>
      <c r="C82" s="374" t="s">
        <v>135</v>
      </c>
      <c r="D82" s="374"/>
      <c r="E82" s="375">
        <v>0</v>
      </c>
      <c r="F82" s="375">
        <v>0</v>
      </c>
      <c r="G82" s="376">
        <v>0</v>
      </c>
      <c r="H82" s="377">
        <v>0</v>
      </c>
      <c r="I82" s="377">
        <v>0</v>
      </c>
      <c r="J82" s="378">
        <v>0</v>
      </c>
      <c r="K82" s="387"/>
      <c r="L82" s="387"/>
      <c r="M82" s="387"/>
      <c r="N82" s="196"/>
      <c r="O82" s="379" t="s">
        <v>135</v>
      </c>
      <c r="P82" s="373"/>
      <c r="Q82" s="216"/>
      <c r="R82" s="217"/>
      <c r="S82" s="217"/>
      <c r="T82" s="217"/>
      <c r="U82" s="217"/>
      <c r="V82" s="217"/>
      <c r="W82" s="217"/>
      <c r="X82" s="218"/>
      <c r="Y82" s="217"/>
      <c r="Z82" s="217"/>
    </row>
    <row r="83" spans="1:26" ht="15.75" x14ac:dyDescent="0.25">
      <c r="A83" s="365">
        <v>275</v>
      </c>
      <c r="B83" s="388" t="s">
        <v>136</v>
      </c>
      <c r="C83" s="388" t="s">
        <v>137</v>
      </c>
      <c r="D83" s="388"/>
      <c r="E83" s="382">
        <v>0</v>
      </c>
      <c r="F83" s="382">
        <v>0</v>
      </c>
      <c r="G83" s="383">
        <v>0</v>
      </c>
      <c r="H83" s="384">
        <v>0</v>
      </c>
      <c r="I83" s="384">
        <v>0</v>
      </c>
      <c r="J83" s="385">
        <v>0</v>
      </c>
      <c r="K83" s="387"/>
      <c r="L83" s="387"/>
      <c r="M83" s="387"/>
      <c r="N83" s="196"/>
      <c r="O83" s="386" t="s">
        <v>137</v>
      </c>
      <c r="P83" s="373"/>
      <c r="Q83" s="216"/>
      <c r="R83" s="217"/>
      <c r="S83" s="217"/>
      <c r="T83" s="217"/>
      <c r="U83" s="217"/>
      <c r="V83" s="217"/>
      <c r="W83" s="217"/>
      <c r="X83" s="218"/>
      <c r="Y83" s="217"/>
      <c r="Z83" s="217"/>
    </row>
    <row r="84" spans="1:26" ht="15.75" x14ac:dyDescent="0.25">
      <c r="A84" s="365">
        <v>280</v>
      </c>
      <c r="B84" s="248" t="s">
        <v>138</v>
      </c>
      <c r="C84" s="249" t="s">
        <v>139</v>
      </c>
      <c r="D84" s="248"/>
      <c r="E84" s="299">
        <v>0</v>
      </c>
      <c r="F84" s="299">
        <v>0</v>
      </c>
      <c r="G84" s="300">
        <v>0</v>
      </c>
      <c r="H84" s="301">
        <v>0</v>
      </c>
      <c r="I84" s="301">
        <v>0</v>
      </c>
      <c r="J84" s="302">
        <v>0</v>
      </c>
      <c r="K84" s="387"/>
      <c r="L84" s="387"/>
      <c r="M84" s="387"/>
      <c r="N84" s="196"/>
      <c r="O84" s="303" t="s">
        <v>139</v>
      </c>
      <c r="P84" s="373"/>
      <c r="Q84" s="216"/>
      <c r="R84" s="217"/>
      <c r="S84" s="217"/>
      <c r="T84" s="217"/>
      <c r="U84" s="217"/>
      <c r="V84" s="217"/>
      <c r="W84" s="217"/>
      <c r="X84" s="218"/>
      <c r="Y84" s="217"/>
      <c r="Z84" s="217"/>
    </row>
    <row r="85" spans="1:26" ht="15.75" x14ac:dyDescent="0.25">
      <c r="A85" s="365">
        <v>285</v>
      </c>
      <c r="B85" s="263" t="s">
        <v>140</v>
      </c>
      <c r="C85" s="262" t="s">
        <v>141</v>
      </c>
      <c r="D85" s="263"/>
      <c r="E85" s="304">
        <v>0</v>
      </c>
      <c r="F85" s="304">
        <v>0</v>
      </c>
      <c r="G85" s="305">
        <v>0</v>
      </c>
      <c r="H85" s="306">
        <v>0</v>
      </c>
      <c r="I85" s="306">
        <v>0</v>
      </c>
      <c r="J85" s="307">
        <v>0</v>
      </c>
      <c r="K85" s="387"/>
      <c r="L85" s="387"/>
      <c r="M85" s="387"/>
      <c r="N85" s="196"/>
      <c r="O85" s="308" t="s">
        <v>141</v>
      </c>
      <c r="P85" s="373"/>
      <c r="Q85" s="216"/>
      <c r="R85" s="217"/>
      <c r="S85" s="217"/>
      <c r="T85" s="217"/>
      <c r="U85" s="217"/>
      <c r="V85" s="217"/>
      <c r="W85" s="217"/>
      <c r="X85" s="218"/>
      <c r="Y85" s="217"/>
      <c r="Z85" s="217"/>
    </row>
    <row r="86" spans="1:26" ht="15.75" x14ac:dyDescent="0.25">
      <c r="A86" s="365">
        <v>290</v>
      </c>
      <c r="B86" s="254" t="s">
        <v>142</v>
      </c>
      <c r="C86" s="119" t="s">
        <v>143</v>
      </c>
      <c r="D86" s="254"/>
      <c r="E86" s="309">
        <v>0</v>
      </c>
      <c r="F86" s="309">
        <v>4018641</v>
      </c>
      <c r="G86" s="310">
        <v>4018641</v>
      </c>
      <c r="H86" s="311">
        <v>0</v>
      </c>
      <c r="I86" s="311">
        <v>0</v>
      </c>
      <c r="J86" s="312">
        <v>0</v>
      </c>
      <c r="K86" s="387">
        <v>0</v>
      </c>
      <c r="L86" s="387">
        <v>0</v>
      </c>
      <c r="M86" s="387">
        <v>0</v>
      </c>
      <c r="N86" s="196"/>
      <c r="O86" s="313" t="s">
        <v>143</v>
      </c>
      <c r="P86" s="373"/>
      <c r="Q86" s="216"/>
      <c r="R86" s="217"/>
      <c r="S86" s="217"/>
      <c r="T86" s="217"/>
      <c r="U86" s="217"/>
      <c r="V86" s="217"/>
      <c r="W86" s="217"/>
      <c r="X86" s="218"/>
      <c r="Y86" s="217"/>
      <c r="Z86" s="217"/>
    </row>
    <row r="87" spans="1:26" ht="15.75" x14ac:dyDescent="0.25">
      <c r="A87" s="365">
        <v>295</v>
      </c>
      <c r="B87" s="366" t="s">
        <v>144</v>
      </c>
      <c r="C87" s="366" t="s">
        <v>145</v>
      </c>
      <c r="D87" s="389"/>
      <c r="E87" s="367">
        <v>0</v>
      </c>
      <c r="F87" s="367">
        <v>0</v>
      </c>
      <c r="G87" s="368">
        <v>0</v>
      </c>
      <c r="H87" s="369">
        <v>0</v>
      </c>
      <c r="I87" s="369">
        <v>0</v>
      </c>
      <c r="J87" s="370">
        <v>0</v>
      </c>
      <c r="K87" s="387"/>
      <c r="L87" s="387"/>
      <c r="M87" s="387"/>
      <c r="N87" s="196"/>
      <c r="O87" s="372" t="s">
        <v>145</v>
      </c>
      <c r="P87" s="373"/>
      <c r="Q87" s="216"/>
      <c r="R87" s="217"/>
      <c r="S87" s="217"/>
      <c r="T87" s="217"/>
      <c r="U87" s="217"/>
      <c r="V87" s="217"/>
      <c r="W87" s="217"/>
      <c r="X87" s="218"/>
      <c r="Y87" s="217"/>
      <c r="Z87" s="217"/>
    </row>
    <row r="88" spans="1:26" ht="15.75" x14ac:dyDescent="0.25">
      <c r="A88" s="365">
        <v>300</v>
      </c>
      <c r="B88" s="388" t="s">
        <v>146</v>
      </c>
      <c r="C88" s="388" t="s">
        <v>147</v>
      </c>
      <c r="D88" s="390"/>
      <c r="E88" s="382">
        <v>0</v>
      </c>
      <c r="F88" s="382">
        <v>4018641</v>
      </c>
      <c r="G88" s="383">
        <v>4018641</v>
      </c>
      <c r="H88" s="384">
        <v>0</v>
      </c>
      <c r="I88" s="384">
        <v>0</v>
      </c>
      <c r="J88" s="385">
        <v>0</v>
      </c>
      <c r="K88" s="387"/>
      <c r="L88" s="387"/>
      <c r="M88" s="387"/>
      <c r="N88" s="196"/>
      <c r="O88" s="386" t="s">
        <v>147</v>
      </c>
      <c r="P88" s="373"/>
      <c r="Q88" s="216"/>
      <c r="R88" s="217"/>
      <c r="S88" s="217"/>
      <c r="T88" s="217"/>
      <c r="U88" s="217"/>
      <c r="V88" s="217"/>
      <c r="W88" s="217"/>
      <c r="X88" s="218"/>
      <c r="Y88" s="217"/>
      <c r="Z88" s="217"/>
    </row>
    <row r="89" spans="1:26" ht="15.75" x14ac:dyDescent="0.25">
      <c r="A89" s="365">
        <v>310</v>
      </c>
      <c r="B89" s="248" t="s">
        <v>148</v>
      </c>
      <c r="C89" s="249" t="s">
        <v>149</v>
      </c>
      <c r="D89" s="391"/>
      <c r="E89" s="299">
        <v>0</v>
      </c>
      <c r="F89" s="299">
        <v>0</v>
      </c>
      <c r="G89" s="300">
        <v>0</v>
      </c>
      <c r="H89" s="301">
        <v>0</v>
      </c>
      <c r="I89" s="301">
        <v>0</v>
      </c>
      <c r="J89" s="302">
        <v>0</v>
      </c>
      <c r="K89" s="387"/>
      <c r="L89" s="387"/>
      <c r="M89" s="387"/>
      <c r="N89" s="196"/>
      <c r="O89" s="303" t="s">
        <v>149</v>
      </c>
      <c r="P89" s="373"/>
      <c r="Q89" s="216"/>
      <c r="R89" s="217"/>
      <c r="S89" s="217"/>
      <c r="T89" s="217"/>
      <c r="U89" s="217"/>
      <c r="V89" s="217"/>
      <c r="W89" s="217"/>
      <c r="X89" s="218"/>
      <c r="Y89" s="217"/>
      <c r="Z89" s="217"/>
    </row>
    <row r="90" spans="1:26" ht="15.75" x14ac:dyDescent="0.25">
      <c r="A90" s="365">
        <v>320</v>
      </c>
      <c r="B90" s="263" t="s">
        <v>150</v>
      </c>
      <c r="C90" s="262" t="s">
        <v>151</v>
      </c>
      <c r="D90" s="263"/>
      <c r="E90" s="304">
        <v>0</v>
      </c>
      <c r="F90" s="304">
        <v>889072</v>
      </c>
      <c r="G90" s="305">
        <v>889072</v>
      </c>
      <c r="H90" s="306">
        <v>0</v>
      </c>
      <c r="I90" s="306">
        <v>0</v>
      </c>
      <c r="J90" s="307">
        <v>0</v>
      </c>
      <c r="K90" s="387"/>
      <c r="L90" s="387"/>
      <c r="M90" s="387"/>
      <c r="N90" s="196"/>
      <c r="O90" s="308" t="s">
        <v>151</v>
      </c>
      <c r="P90" s="373"/>
      <c r="Q90" s="216"/>
      <c r="R90" s="217"/>
      <c r="S90" s="217"/>
      <c r="T90" s="217"/>
      <c r="U90" s="217"/>
      <c r="V90" s="217"/>
      <c r="W90" s="217"/>
      <c r="X90" s="218"/>
      <c r="Y90" s="217"/>
      <c r="Z90" s="217"/>
    </row>
    <row r="91" spans="1:26" ht="15.75" x14ac:dyDescent="0.25">
      <c r="A91" s="365">
        <v>330</v>
      </c>
      <c r="B91" s="392" t="s">
        <v>152</v>
      </c>
      <c r="C91" s="392" t="s">
        <v>153</v>
      </c>
      <c r="D91" s="392"/>
      <c r="E91" s="168">
        <v>0</v>
      </c>
      <c r="F91" s="168">
        <v>-1272963</v>
      </c>
      <c r="G91" s="169">
        <v>-880808</v>
      </c>
      <c r="H91" s="170">
        <v>0</v>
      </c>
      <c r="I91" s="170">
        <v>0</v>
      </c>
      <c r="J91" s="171">
        <v>-392155</v>
      </c>
      <c r="K91" s="393"/>
      <c r="L91" s="393"/>
      <c r="M91" s="393"/>
      <c r="N91" s="196"/>
      <c r="O91" s="172" t="s">
        <v>153</v>
      </c>
      <c r="P91" s="373"/>
      <c r="Q91" s="216"/>
      <c r="R91" s="217"/>
      <c r="S91" s="217"/>
      <c r="T91" s="217"/>
      <c r="U91" s="217"/>
      <c r="V91" s="217"/>
      <c r="W91" s="217"/>
      <c r="X91" s="218"/>
      <c r="Y91" s="217"/>
      <c r="Z91" s="217"/>
    </row>
    <row r="92" spans="1:26" ht="15.75" x14ac:dyDescent="0.25">
      <c r="A92" s="365">
        <v>335</v>
      </c>
      <c r="B92" s="394" t="s">
        <v>154</v>
      </c>
      <c r="C92" s="262" t="s">
        <v>155</v>
      </c>
      <c r="D92" s="392"/>
      <c r="E92" s="168">
        <v>0</v>
      </c>
      <c r="F92" s="168">
        <v>0</v>
      </c>
      <c r="G92" s="169">
        <v>0</v>
      </c>
      <c r="H92" s="170">
        <v>0</v>
      </c>
      <c r="I92" s="170">
        <v>0</v>
      </c>
      <c r="J92" s="171">
        <v>0</v>
      </c>
      <c r="K92" s="393"/>
      <c r="L92" s="393"/>
      <c r="M92" s="393"/>
      <c r="N92" s="196"/>
      <c r="O92" s="172" t="s">
        <v>155</v>
      </c>
      <c r="P92" s="373"/>
      <c r="Q92" s="216"/>
      <c r="R92" s="217"/>
      <c r="S92" s="217"/>
      <c r="T92" s="217"/>
      <c r="U92" s="217"/>
      <c r="V92" s="217"/>
      <c r="W92" s="217"/>
      <c r="X92" s="218"/>
      <c r="Y92" s="217"/>
      <c r="Z92" s="217"/>
    </row>
    <row r="93" spans="1:26" ht="15.75" x14ac:dyDescent="0.25">
      <c r="A93" s="365">
        <v>340</v>
      </c>
      <c r="B93" s="262" t="s">
        <v>156</v>
      </c>
      <c r="C93" s="262" t="s">
        <v>157</v>
      </c>
      <c r="D93" s="262"/>
      <c r="E93" s="168">
        <v>0</v>
      </c>
      <c r="F93" s="168">
        <v>124539616</v>
      </c>
      <c r="G93" s="169">
        <v>124539616</v>
      </c>
      <c r="H93" s="170">
        <v>0</v>
      </c>
      <c r="I93" s="170">
        <v>0</v>
      </c>
      <c r="J93" s="171">
        <v>0</v>
      </c>
      <c r="K93" s="393"/>
      <c r="L93" s="393"/>
      <c r="M93" s="393"/>
      <c r="N93" s="196"/>
      <c r="O93" s="172" t="s">
        <v>157</v>
      </c>
      <c r="P93" s="373"/>
      <c r="Q93" s="216"/>
      <c r="R93" s="217"/>
      <c r="S93" s="217"/>
      <c r="T93" s="217"/>
      <c r="U93" s="217"/>
      <c r="V93" s="217"/>
      <c r="W93" s="217"/>
      <c r="X93" s="218"/>
      <c r="Y93" s="217"/>
      <c r="Z93" s="217"/>
    </row>
    <row r="94" spans="1:26" ht="15.75" x14ac:dyDescent="0.25">
      <c r="A94" s="365">
        <v>345</v>
      </c>
      <c r="B94" s="262" t="s">
        <v>158</v>
      </c>
      <c r="C94" s="392" t="s">
        <v>159</v>
      </c>
      <c r="D94" s="262"/>
      <c r="E94" s="168">
        <v>0</v>
      </c>
      <c r="F94" s="168">
        <v>-128174366</v>
      </c>
      <c r="G94" s="169">
        <v>-128174366</v>
      </c>
      <c r="H94" s="170">
        <v>0</v>
      </c>
      <c r="I94" s="170">
        <v>0</v>
      </c>
      <c r="J94" s="171">
        <v>0</v>
      </c>
      <c r="K94" s="393"/>
      <c r="L94" s="393"/>
      <c r="M94" s="393"/>
      <c r="N94" s="196"/>
      <c r="O94" s="172" t="s">
        <v>159</v>
      </c>
      <c r="P94" s="373"/>
      <c r="Q94" s="216"/>
      <c r="R94" s="217"/>
      <c r="S94" s="217"/>
      <c r="T94" s="217"/>
      <c r="U94" s="217"/>
      <c r="V94" s="217"/>
      <c r="W94" s="217"/>
      <c r="X94" s="218"/>
      <c r="Y94" s="217"/>
      <c r="Z94" s="217"/>
    </row>
    <row r="95" spans="1:26" ht="15.75" x14ac:dyDescent="0.25">
      <c r="A95" s="365">
        <v>350</v>
      </c>
      <c r="B95" s="119" t="s">
        <v>160</v>
      </c>
      <c r="C95" s="119" t="s">
        <v>161</v>
      </c>
      <c r="D95" s="119"/>
      <c r="E95" s="120">
        <v>0</v>
      </c>
      <c r="F95" s="120">
        <v>0</v>
      </c>
      <c r="G95" s="121">
        <v>0</v>
      </c>
      <c r="H95" s="122">
        <v>0</v>
      </c>
      <c r="I95" s="122">
        <v>0</v>
      </c>
      <c r="J95" s="123">
        <v>0</v>
      </c>
      <c r="K95" s="393"/>
      <c r="L95" s="393"/>
      <c r="M95" s="393"/>
      <c r="N95" s="196"/>
      <c r="O95" s="125" t="s">
        <v>161</v>
      </c>
      <c r="P95" s="373"/>
      <c r="Q95" s="216"/>
      <c r="R95" s="217"/>
      <c r="S95" s="217"/>
      <c r="T95" s="217"/>
      <c r="U95" s="217"/>
      <c r="V95" s="217"/>
      <c r="W95" s="217"/>
      <c r="X95" s="218"/>
      <c r="Y95" s="217"/>
      <c r="Z95" s="217"/>
    </row>
    <row r="96" spans="1:26" ht="16.5" thickBot="1" x14ac:dyDescent="0.3">
      <c r="A96" s="395">
        <v>355</v>
      </c>
      <c r="B96" s="396" t="s">
        <v>162</v>
      </c>
      <c r="C96" s="396" t="s">
        <v>163</v>
      </c>
      <c r="D96" s="396"/>
      <c r="E96" s="397">
        <v>0</v>
      </c>
      <c r="F96" s="397">
        <v>0</v>
      </c>
      <c r="G96" s="398">
        <v>0</v>
      </c>
      <c r="H96" s="399">
        <v>0</v>
      </c>
      <c r="I96" s="399">
        <v>0</v>
      </c>
      <c r="J96" s="400">
        <v>0</v>
      </c>
      <c r="K96" s="401"/>
      <c r="L96" s="401"/>
      <c r="M96" s="401"/>
      <c r="N96" s="196"/>
      <c r="O96" s="402" t="s">
        <v>163</v>
      </c>
      <c r="P96" s="403"/>
      <c r="Q96" s="216"/>
      <c r="R96" s="217"/>
      <c r="S96" s="217"/>
      <c r="T96" s="217"/>
      <c r="U96" s="217"/>
      <c r="V96" s="217"/>
      <c r="W96" s="217"/>
      <c r="X96" s="218"/>
      <c r="Y96" s="217"/>
      <c r="Z96" s="217"/>
    </row>
    <row r="97" spans="2:26" ht="16.5" hidden="1" thickBot="1" x14ac:dyDescent="0.3">
      <c r="B97" s="404" t="s">
        <v>164</v>
      </c>
      <c r="C97" s="404"/>
      <c r="D97" s="404"/>
      <c r="E97" s="405"/>
      <c r="F97" s="405"/>
      <c r="G97" s="405"/>
      <c r="H97" s="405"/>
      <c r="I97" s="405"/>
      <c r="J97" s="405"/>
      <c r="K97" s="106"/>
      <c r="L97" s="106"/>
      <c r="M97" s="106"/>
      <c r="N97" s="406"/>
      <c r="O97" s="404"/>
      <c r="P97" s="215"/>
      <c r="Q97" s="216"/>
      <c r="R97" s="217"/>
      <c r="S97" s="217"/>
      <c r="T97" s="217"/>
      <c r="U97" s="217"/>
      <c r="V97" s="217"/>
      <c r="W97" s="217"/>
      <c r="X97" s="218"/>
      <c r="Y97" s="217"/>
      <c r="Z97" s="217"/>
    </row>
    <row r="98" spans="2:26" ht="16.5" hidden="1" thickBot="1" x14ac:dyDescent="0.3">
      <c r="B98" s="404" t="s">
        <v>165</v>
      </c>
      <c r="C98" s="404"/>
      <c r="D98" s="404"/>
      <c r="E98" s="405"/>
      <c r="F98" s="405"/>
      <c r="G98" s="405"/>
      <c r="H98" s="405"/>
      <c r="I98" s="405"/>
      <c r="J98" s="405"/>
      <c r="K98" s="106"/>
      <c r="L98" s="106"/>
      <c r="M98" s="106"/>
      <c r="N98" s="406"/>
      <c r="O98" s="404"/>
      <c r="P98" s="215"/>
      <c r="Q98" s="216"/>
      <c r="R98" s="217"/>
      <c r="S98" s="217"/>
      <c r="T98" s="217"/>
      <c r="U98" s="217"/>
      <c r="V98" s="217"/>
      <c r="W98" s="217"/>
      <c r="X98" s="218"/>
      <c r="Y98" s="217"/>
      <c r="Z98" s="217"/>
    </row>
    <row r="99" spans="2:26" ht="16.5" hidden="1" thickBot="1" x14ac:dyDescent="0.3">
      <c r="B99" s="404" t="s">
        <v>166</v>
      </c>
      <c r="C99" s="404"/>
      <c r="D99" s="404"/>
      <c r="E99" s="405"/>
      <c r="F99" s="405"/>
      <c r="G99" s="405"/>
      <c r="H99" s="405"/>
      <c r="I99" s="405"/>
      <c r="J99" s="407"/>
      <c r="K99" s="408"/>
      <c r="L99" s="408"/>
      <c r="M99" s="408"/>
      <c r="N99" s="406"/>
      <c r="O99" s="404"/>
      <c r="P99" s="215"/>
      <c r="Q99" s="216"/>
      <c r="R99" s="217"/>
      <c r="S99" s="217"/>
      <c r="T99" s="217"/>
      <c r="U99" s="217"/>
      <c r="V99" s="217"/>
      <c r="W99" s="217"/>
      <c r="X99" s="218"/>
      <c r="Y99" s="217"/>
      <c r="Z99" s="217"/>
    </row>
    <row r="100" spans="2:26" ht="16.5" hidden="1" thickBot="1" x14ac:dyDescent="0.3">
      <c r="B100" s="409" t="s">
        <v>167</v>
      </c>
      <c r="C100" s="410"/>
      <c r="D100" s="410"/>
      <c r="E100" s="405"/>
      <c r="F100" s="405"/>
      <c r="G100" s="405"/>
      <c r="H100" s="405"/>
      <c r="I100" s="405"/>
      <c r="J100" s="407"/>
      <c r="K100" s="408"/>
      <c r="L100" s="408"/>
      <c r="M100" s="408"/>
      <c r="N100" s="406"/>
      <c r="O100" s="410"/>
      <c r="P100" s="215"/>
      <c r="Q100" s="216"/>
      <c r="R100" s="217"/>
      <c r="S100" s="217"/>
      <c r="T100" s="217"/>
      <c r="U100" s="217"/>
      <c r="V100" s="217"/>
      <c r="W100" s="217"/>
      <c r="X100" s="218"/>
      <c r="Y100" s="217"/>
      <c r="Z100" s="217"/>
    </row>
    <row r="101" spans="2:26" ht="16.5" hidden="1" thickBot="1" x14ac:dyDescent="0.3">
      <c r="B101" s="409"/>
      <c r="C101" s="409"/>
      <c r="D101" s="409"/>
      <c r="E101" s="411"/>
      <c r="F101" s="411"/>
      <c r="G101" s="411"/>
      <c r="H101" s="411"/>
      <c r="I101" s="411"/>
      <c r="J101" s="411"/>
      <c r="K101" s="412"/>
      <c r="L101" s="412"/>
      <c r="M101" s="412"/>
      <c r="N101" s="225"/>
      <c r="O101" s="409"/>
      <c r="P101" s="118"/>
      <c r="Q101" s="216"/>
      <c r="R101" s="217"/>
      <c r="S101" s="217"/>
      <c r="T101" s="217"/>
      <c r="U101" s="217"/>
      <c r="V101" s="217"/>
      <c r="W101" s="217"/>
      <c r="X101" s="218"/>
      <c r="Y101" s="217"/>
      <c r="Z101" s="217"/>
    </row>
    <row r="102" spans="2:26" ht="16.5" hidden="1" thickBot="1" x14ac:dyDescent="0.3">
      <c r="B102" s="410" t="s">
        <v>168</v>
      </c>
      <c r="C102" s="410"/>
      <c r="D102" s="410"/>
      <c r="E102" s="411"/>
      <c r="F102" s="411"/>
      <c r="G102" s="411"/>
      <c r="H102" s="411"/>
      <c r="I102" s="411"/>
      <c r="J102" s="411"/>
      <c r="K102" s="413"/>
      <c r="L102" s="413"/>
      <c r="M102" s="413"/>
      <c r="N102" s="225"/>
      <c r="O102" s="410"/>
      <c r="P102" s="118"/>
      <c r="Q102" s="216"/>
      <c r="R102" s="217"/>
      <c r="S102" s="217"/>
      <c r="T102" s="217"/>
      <c r="U102" s="217"/>
      <c r="V102" s="217"/>
      <c r="W102" s="217"/>
      <c r="X102" s="218"/>
      <c r="Y102" s="217"/>
      <c r="Z102" s="217"/>
    </row>
    <row r="103" spans="2:26" ht="16.5" hidden="1" thickBot="1" x14ac:dyDescent="0.3">
      <c r="B103" s="404" t="s">
        <v>166</v>
      </c>
      <c r="C103" s="404"/>
      <c r="D103" s="404"/>
      <c r="E103" s="411"/>
      <c r="F103" s="414"/>
      <c r="G103" s="414"/>
      <c r="H103" s="414"/>
      <c r="I103" s="411"/>
      <c r="J103" s="411"/>
      <c r="K103" s="412"/>
      <c r="L103" s="412"/>
      <c r="M103" s="412"/>
      <c r="N103" s="225"/>
      <c r="O103" s="404"/>
      <c r="P103" s="118"/>
      <c r="Q103" s="216"/>
      <c r="R103" s="217"/>
      <c r="S103" s="217"/>
      <c r="T103" s="217"/>
      <c r="U103" s="217"/>
      <c r="V103" s="217"/>
      <c r="W103" s="217"/>
      <c r="X103" s="218"/>
      <c r="Y103" s="217"/>
      <c r="Z103" s="217"/>
    </row>
    <row r="104" spans="2:26" ht="16.5" hidden="1" thickBot="1" x14ac:dyDescent="0.3">
      <c r="B104" s="415" t="s">
        <v>167</v>
      </c>
      <c r="C104" s="409"/>
      <c r="D104" s="409"/>
      <c r="E104" s="411"/>
      <c r="F104" s="414"/>
      <c r="G104" s="414"/>
      <c r="H104" s="414"/>
      <c r="I104" s="411"/>
      <c r="J104" s="411"/>
      <c r="K104" s="412"/>
      <c r="L104" s="412"/>
      <c r="M104" s="413"/>
      <c r="N104" s="416"/>
      <c r="O104" s="409"/>
      <c r="P104" s="118"/>
      <c r="Q104" s="216"/>
      <c r="R104" s="217"/>
      <c r="S104" s="217"/>
      <c r="T104" s="217"/>
      <c r="U104" s="217"/>
      <c r="V104" s="217"/>
      <c r="W104" s="217"/>
      <c r="X104" s="218"/>
      <c r="Y104" s="217"/>
      <c r="Z104" s="217"/>
    </row>
    <row r="105" spans="2:26" ht="15.75" x14ac:dyDescent="0.25">
      <c r="B105" s="417">
        <v>0</v>
      </c>
      <c r="C105" s="418"/>
      <c r="D105" s="418"/>
      <c r="E105" s="419">
        <v>0</v>
      </c>
      <c r="F105" s="419">
        <v>0</v>
      </c>
      <c r="G105" s="420">
        <v>0</v>
      </c>
      <c r="H105" s="420">
        <v>0</v>
      </c>
      <c r="I105" s="420">
        <v>0</v>
      </c>
      <c r="J105" s="420">
        <v>0</v>
      </c>
      <c r="K105" s="421"/>
      <c r="L105" s="421"/>
      <c r="M105" s="421"/>
      <c r="N105" s="416"/>
      <c r="O105" s="422"/>
      <c r="P105" s="118"/>
      <c r="Q105" s="216"/>
      <c r="R105" s="217"/>
      <c r="S105" s="217"/>
      <c r="T105" s="217"/>
      <c r="U105" s="217"/>
      <c r="V105" s="217"/>
      <c r="W105" s="217"/>
      <c r="X105" s="218"/>
      <c r="Y105" s="217"/>
      <c r="Z105" s="217"/>
    </row>
    <row r="106" spans="2:26" ht="15.75" x14ac:dyDescent="0.25">
      <c r="B106" s="422"/>
      <c r="C106" s="422"/>
      <c r="D106" s="422"/>
      <c r="E106" s="423"/>
      <c r="F106" s="424"/>
      <c r="G106" s="425"/>
      <c r="H106" s="3"/>
      <c r="I106" s="3"/>
      <c r="K106" s="421"/>
      <c r="L106" s="421"/>
      <c r="M106" s="421"/>
      <c r="N106" s="416"/>
      <c r="O106" s="422"/>
      <c r="P106" s="118"/>
      <c r="Q106" s="205"/>
      <c r="R106" s="217"/>
      <c r="S106" s="217"/>
      <c r="T106" s="217"/>
      <c r="U106" s="217"/>
      <c r="V106" s="217"/>
      <c r="W106" s="217"/>
      <c r="X106" s="218"/>
      <c r="Y106" s="217"/>
      <c r="Z106" s="217"/>
    </row>
    <row r="107" spans="2:26" ht="19.5" customHeight="1" x14ac:dyDescent="0.25">
      <c r="B107" s="426">
        <v>0</v>
      </c>
      <c r="C107" s="422"/>
      <c r="D107" s="422"/>
      <c r="E107" s="427"/>
      <c r="F107" s="19"/>
      <c r="G107" s="428"/>
      <c r="H107" s="428">
        <v>0</v>
      </c>
      <c r="I107" s="429"/>
      <c r="J107" s="430" t="s">
        <v>181</v>
      </c>
      <c r="K107" s="421"/>
      <c r="L107" s="421"/>
      <c r="M107" s="421"/>
      <c r="N107" s="416"/>
      <c r="O107" s="422"/>
      <c r="P107" s="118"/>
      <c r="Q107" s="205"/>
      <c r="R107" s="217"/>
      <c r="S107" s="217"/>
      <c r="T107" s="217"/>
      <c r="U107" s="217"/>
      <c r="V107" s="217"/>
      <c r="W107" s="217"/>
      <c r="X107" s="218"/>
      <c r="Y107" s="217"/>
      <c r="Z107" s="217"/>
    </row>
    <row r="108" spans="2:26" ht="15.75" x14ac:dyDescent="0.25">
      <c r="B108" s="431" t="s">
        <v>169</v>
      </c>
      <c r="C108" s="432"/>
      <c r="D108" s="432"/>
      <c r="E108" s="433"/>
      <c r="F108" s="433"/>
      <c r="G108" s="457" t="s">
        <v>170</v>
      </c>
      <c r="H108" s="457"/>
      <c r="I108" s="434"/>
      <c r="J108" s="435" t="s">
        <v>171</v>
      </c>
      <c r="K108" s="421"/>
      <c r="L108" s="421"/>
      <c r="M108" s="421"/>
      <c r="N108" s="416"/>
      <c r="O108" s="422"/>
      <c r="P108" s="118"/>
      <c r="Q108" s="205"/>
      <c r="R108" s="217"/>
      <c r="S108" s="217"/>
      <c r="T108" s="217"/>
      <c r="U108" s="217"/>
      <c r="V108" s="217"/>
      <c r="W108" s="217"/>
      <c r="X108" s="218"/>
      <c r="Y108" s="217"/>
      <c r="Z108" s="217"/>
    </row>
    <row r="109" spans="2:26" ht="17.25" customHeight="1" x14ac:dyDescent="0.25">
      <c r="B109" s="436" t="s">
        <v>172</v>
      </c>
      <c r="C109" s="1"/>
      <c r="D109" s="1"/>
      <c r="E109" s="437"/>
      <c r="F109" s="438"/>
      <c r="G109" s="3"/>
      <c r="H109" s="3"/>
      <c r="I109" s="3"/>
      <c r="J109" s="3"/>
      <c r="K109" s="421"/>
      <c r="L109" s="421"/>
      <c r="M109" s="421"/>
      <c r="N109" s="416"/>
      <c r="O109" s="422"/>
      <c r="P109" s="118"/>
      <c r="Q109" s="205"/>
      <c r="R109" s="217"/>
      <c r="S109" s="217"/>
      <c r="T109" s="217"/>
      <c r="U109" s="217"/>
      <c r="V109" s="217"/>
      <c r="W109" s="217"/>
      <c r="X109" s="218"/>
      <c r="Y109" s="217"/>
      <c r="Z109" s="217"/>
    </row>
    <row r="110" spans="2:26" ht="17.25" customHeight="1" x14ac:dyDescent="0.25">
      <c r="B110" s="429"/>
      <c r="C110" s="439"/>
      <c r="D110" s="422"/>
      <c r="E110" s="448"/>
      <c r="F110" s="448"/>
      <c r="G110" s="3"/>
      <c r="H110" s="3"/>
      <c r="I110" s="3"/>
      <c r="J110" s="3"/>
      <c r="K110" s="421"/>
      <c r="L110" s="421"/>
      <c r="M110" s="421"/>
      <c r="N110" s="416"/>
      <c r="O110" s="422"/>
      <c r="P110" s="118"/>
      <c r="Q110" s="205"/>
      <c r="R110" s="217"/>
      <c r="S110" s="217"/>
      <c r="T110" s="217"/>
      <c r="U110" s="217"/>
      <c r="V110" s="217"/>
      <c r="W110" s="217"/>
      <c r="X110" s="218"/>
      <c r="Y110" s="217"/>
      <c r="Z110" s="217"/>
    </row>
    <row r="111" spans="2:26" ht="19.5" customHeight="1" x14ac:dyDescent="0.25">
      <c r="B111" s="1"/>
      <c r="E111" s="3"/>
      <c r="F111" s="3"/>
      <c r="G111" s="3"/>
      <c r="H111" s="3"/>
      <c r="I111" s="3"/>
      <c r="J111" s="3"/>
      <c r="K111" s="421"/>
      <c r="L111" s="421"/>
      <c r="M111" s="421"/>
      <c r="N111" s="416"/>
      <c r="O111" s="439"/>
      <c r="P111" s="118"/>
      <c r="Q111" s="205"/>
      <c r="R111" s="217"/>
      <c r="S111" s="217"/>
      <c r="T111" s="217"/>
      <c r="U111" s="217"/>
      <c r="V111" s="217"/>
      <c r="W111" s="217"/>
      <c r="X111" s="218"/>
      <c r="Y111" s="217"/>
      <c r="Z111" s="217"/>
    </row>
    <row r="112" spans="2:26" ht="15.75" customHeight="1" x14ac:dyDescent="0.25">
      <c r="E112" s="3"/>
      <c r="F112" s="3"/>
      <c r="G112" s="3"/>
      <c r="H112" s="3"/>
      <c r="I112" s="3"/>
      <c r="J112" s="3"/>
      <c r="K112" s="421"/>
      <c r="L112" s="421"/>
      <c r="M112" s="421"/>
      <c r="N112" s="416"/>
      <c r="O112" s="422"/>
      <c r="P112" s="118"/>
      <c r="Q112" s="205"/>
      <c r="R112" s="217"/>
      <c r="S112" s="217"/>
      <c r="T112" s="217"/>
      <c r="U112" s="217"/>
      <c r="V112" s="217"/>
      <c r="W112" s="217"/>
      <c r="X112" s="218"/>
      <c r="Y112" s="217"/>
      <c r="Z112" s="217"/>
    </row>
    <row r="113" spans="1:26" ht="15.75" x14ac:dyDescent="0.25">
      <c r="B113" s="440" t="s">
        <v>173</v>
      </c>
      <c r="C113" s="422"/>
      <c r="D113" s="422"/>
      <c r="E113" s="438"/>
      <c r="F113" s="438"/>
      <c r="G113" s="3"/>
      <c r="H113" s="440" t="s">
        <v>174</v>
      </c>
      <c r="I113" s="441"/>
      <c r="J113" s="442"/>
      <c r="K113" s="421"/>
      <c r="L113" s="421"/>
      <c r="M113" s="421"/>
      <c r="N113" s="416"/>
      <c r="O113" s="443"/>
      <c r="P113" s="118"/>
      <c r="Q113" s="205"/>
      <c r="R113" s="217"/>
      <c r="S113" s="217"/>
      <c r="T113" s="217"/>
      <c r="U113" s="217"/>
      <c r="V113" s="217"/>
      <c r="W113" s="217"/>
      <c r="X113" s="218"/>
      <c r="Y113" s="217"/>
      <c r="Z113" s="217"/>
    </row>
    <row r="114" spans="1:26" ht="18" customHeight="1" x14ac:dyDescent="0.25">
      <c r="E114" s="448"/>
      <c r="F114" s="448"/>
      <c r="G114" s="444"/>
      <c r="H114" s="3"/>
      <c r="I114" s="448"/>
      <c r="J114" s="448"/>
      <c r="K114" s="421"/>
      <c r="L114" s="421"/>
      <c r="M114" s="421"/>
      <c r="N114" s="416"/>
      <c r="O114" s="445"/>
      <c r="P114" s="118"/>
      <c r="Q114" s="205"/>
      <c r="R114" s="217"/>
      <c r="S114" s="217"/>
      <c r="T114" s="217"/>
      <c r="U114" s="217"/>
      <c r="V114" s="217"/>
      <c r="W114" s="217"/>
      <c r="X114" s="218"/>
      <c r="Y114" s="217"/>
      <c r="Z114" s="217"/>
    </row>
    <row r="115" spans="1:26" x14ac:dyDescent="0.2">
      <c r="A115" s="446"/>
      <c r="B115" s="446"/>
      <c r="C115" s="446"/>
      <c r="D115" s="446"/>
      <c r="E115" s="447"/>
      <c r="F115" s="447"/>
      <c r="G115" s="447"/>
      <c r="H115" s="447"/>
      <c r="I115" s="447"/>
      <c r="J115" s="447"/>
      <c r="K115" s="447"/>
      <c r="L115" s="447"/>
      <c r="M115" s="447"/>
      <c r="N115" s="446"/>
      <c r="O115" s="446"/>
      <c r="P115" s="446"/>
      <c r="Q115" s="446"/>
    </row>
    <row r="116" spans="1:26" x14ac:dyDescent="0.2">
      <c r="A116" s="446"/>
      <c r="B116" s="446"/>
      <c r="C116" s="446"/>
      <c r="D116" s="446"/>
      <c r="E116" s="447"/>
      <c r="F116" s="447"/>
      <c r="G116" s="447"/>
      <c r="H116" s="447"/>
      <c r="I116" s="447"/>
      <c r="J116" s="447"/>
      <c r="K116" s="447"/>
      <c r="L116" s="447"/>
      <c r="M116" s="447"/>
      <c r="N116" s="446"/>
      <c r="O116" s="446"/>
      <c r="P116" s="446"/>
      <c r="Q116" s="446"/>
    </row>
    <row r="117" spans="1:26" x14ac:dyDescent="0.2">
      <c r="A117" s="446"/>
      <c r="B117" s="446"/>
      <c r="C117" s="446"/>
      <c r="D117" s="446"/>
      <c r="E117" s="447"/>
      <c r="F117" s="447"/>
      <c r="G117" s="447"/>
      <c r="H117" s="447"/>
      <c r="I117" s="447"/>
      <c r="J117" s="447"/>
      <c r="K117" s="447"/>
      <c r="L117" s="447"/>
      <c r="M117" s="447"/>
      <c r="N117" s="446"/>
      <c r="O117" s="446"/>
      <c r="P117" s="446"/>
      <c r="Q117" s="446"/>
    </row>
    <row r="118" spans="1:26" x14ac:dyDescent="0.2">
      <c r="A118" s="446"/>
      <c r="B118" s="446"/>
      <c r="C118" s="446"/>
      <c r="D118" s="446"/>
      <c r="E118" s="447"/>
      <c r="F118" s="447"/>
      <c r="G118" s="447"/>
      <c r="H118" s="447"/>
      <c r="I118" s="447"/>
      <c r="J118" s="447"/>
      <c r="K118" s="447"/>
      <c r="L118" s="447"/>
      <c r="M118" s="447"/>
      <c r="N118" s="446"/>
      <c r="O118" s="446"/>
      <c r="P118" s="446"/>
      <c r="Q118" s="446"/>
    </row>
    <row r="119" spans="1:26" x14ac:dyDescent="0.2">
      <c r="A119" s="446"/>
      <c r="B119" s="446"/>
      <c r="C119" s="446"/>
      <c r="D119" s="446"/>
      <c r="E119" s="447"/>
      <c r="F119" s="447"/>
      <c r="G119" s="447"/>
      <c r="H119" s="447"/>
      <c r="I119" s="447"/>
      <c r="J119" s="447"/>
      <c r="K119" s="447"/>
      <c r="L119" s="447"/>
      <c r="M119" s="447"/>
      <c r="N119" s="446"/>
      <c r="O119" s="446"/>
      <c r="P119" s="446"/>
      <c r="Q119" s="446"/>
    </row>
    <row r="120" spans="1:26" x14ac:dyDescent="0.2">
      <c r="A120" s="446"/>
      <c r="B120" s="446"/>
      <c r="C120" s="446"/>
      <c r="D120" s="446"/>
      <c r="E120" s="447"/>
      <c r="F120" s="447"/>
      <c r="G120" s="447"/>
      <c r="H120" s="447"/>
      <c r="I120" s="447"/>
      <c r="J120" s="447"/>
      <c r="K120" s="447"/>
      <c r="L120" s="447"/>
      <c r="M120" s="447"/>
      <c r="N120" s="446"/>
      <c r="O120" s="446"/>
      <c r="P120" s="446"/>
      <c r="Q120" s="446"/>
    </row>
    <row r="121" spans="1:26" x14ac:dyDescent="0.2">
      <c r="A121" s="446"/>
      <c r="B121" s="446"/>
      <c r="C121" s="446"/>
      <c r="D121" s="446"/>
      <c r="E121" s="447"/>
      <c r="F121" s="447"/>
      <c r="G121" s="447"/>
      <c r="H121" s="447"/>
      <c r="I121" s="447"/>
      <c r="J121" s="447"/>
      <c r="K121" s="447"/>
      <c r="L121" s="447"/>
      <c r="M121" s="447"/>
      <c r="N121" s="446"/>
      <c r="O121" s="446"/>
      <c r="P121" s="446"/>
      <c r="Q121" s="446"/>
    </row>
    <row r="122" spans="1:26" x14ac:dyDescent="0.2">
      <c r="A122" s="446"/>
      <c r="B122" s="446"/>
      <c r="C122" s="446"/>
      <c r="D122" s="446"/>
      <c r="E122" s="447"/>
      <c r="F122" s="447"/>
      <c r="G122" s="447"/>
      <c r="H122" s="447"/>
      <c r="I122" s="447"/>
      <c r="J122" s="447"/>
      <c r="K122" s="447"/>
      <c r="L122" s="447"/>
      <c r="M122" s="447"/>
      <c r="N122" s="446"/>
      <c r="O122" s="446"/>
      <c r="P122" s="446"/>
      <c r="Q122" s="446"/>
    </row>
    <row r="123" spans="1:26" x14ac:dyDescent="0.2">
      <c r="A123" s="446"/>
      <c r="B123" s="446"/>
      <c r="C123" s="446"/>
      <c r="D123" s="446"/>
      <c r="E123" s="447"/>
      <c r="F123" s="447"/>
      <c r="G123" s="447"/>
      <c r="H123" s="447"/>
      <c r="I123" s="447"/>
      <c r="J123" s="447"/>
      <c r="K123" s="447"/>
      <c r="L123" s="447"/>
      <c r="M123" s="447"/>
      <c r="N123" s="446"/>
      <c r="O123" s="446"/>
      <c r="P123" s="446"/>
      <c r="Q123" s="446"/>
    </row>
    <row r="124" spans="1:26" x14ac:dyDescent="0.2">
      <c r="A124" s="446"/>
      <c r="B124" s="446"/>
      <c r="C124" s="446"/>
      <c r="D124" s="446"/>
      <c r="E124" s="447"/>
      <c r="F124" s="447"/>
      <c r="G124" s="447"/>
      <c r="H124" s="447"/>
      <c r="I124" s="447"/>
      <c r="J124" s="447"/>
      <c r="K124" s="447"/>
      <c r="L124" s="447"/>
      <c r="M124" s="447"/>
      <c r="N124" s="446"/>
      <c r="O124" s="446"/>
      <c r="P124" s="446"/>
      <c r="Q124" s="446"/>
    </row>
    <row r="125" spans="1:26" x14ac:dyDescent="0.2">
      <c r="A125" s="446"/>
      <c r="B125" s="446"/>
      <c r="C125" s="446"/>
      <c r="D125" s="446"/>
      <c r="E125" s="447"/>
      <c r="F125" s="447"/>
      <c r="G125" s="447"/>
      <c r="H125" s="447"/>
      <c r="I125" s="447"/>
      <c r="J125" s="447"/>
      <c r="K125" s="447"/>
      <c r="L125" s="447"/>
      <c r="M125" s="447"/>
      <c r="N125" s="446"/>
      <c r="O125" s="446"/>
      <c r="P125" s="446"/>
      <c r="Q125" s="446"/>
    </row>
    <row r="126" spans="1:26" x14ac:dyDescent="0.2">
      <c r="A126" s="446"/>
      <c r="B126" s="446"/>
      <c r="C126" s="446"/>
      <c r="D126" s="446"/>
      <c r="E126" s="447"/>
      <c r="F126" s="447"/>
      <c r="G126" s="447"/>
      <c r="H126" s="447"/>
      <c r="I126" s="447"/>
      <c r="J126" s="447"/>
      <c r="K126" s="447"/>
      <c r="L126" s="447"/>
      <c r="M126" s="447"/>
      <c r="N126" s="446"/>
      <c r="O126" s="446"/>
      <c r="P126" s="446"/>
      <c r="Q126" s="446"/>
    </row>
    <row r="127" spans="1:26" x14ac:dyDescent="0.2">
      <c r="A127" s="446"/>
      <c r="B127" s="446"/>
      <c r="C127" s="446"/>
      <c r="D127" s="446"/>
      <c r="E127" s="447"/>
      <c r="F127" s="447"/>
      <c r="G127" s="447"/>
      <c r="H127" s="447"/>
      <c r="I127" s="447"/>
      <c r="J127" s="447"/>
      <c r="K127" s="447"/>
      <c r="L127" s="447"/>
      <c r="M127" s="447"/>
      <c r="N127" s="446"/>
      <c r="O127" s="446"/>
      <c r="P127" s="446"/>
      <c r="Q127" s="446"/>
    </row>
    <row r="128" spans="1:26" x14ac:dyDescent="0.2">
      <c r="A128" s="446"/>
      <c r="B128" s="446"/>
      <c r="C128" s="446"/>
      <c r="D128" s="446"/>
      <c r="E128" s="447"/>
      <c r="F128" s="447"/>
      <c r="G128" s="447"/>
      <c r="H128" s="447"/>
      <c r="I128" s="447"/>
      <c r="J128" s="447"/>
      <c r="K128" s="447"/>
      <c r="L128" s="447"/>
      <c r="M128" s="447"/>
      <c r="N128" s="446"/>
      <c r="O128" s="446"/>
      <c r="P128" s="446"/>
      <c r="Q128" s="446"/>
    </row>
    <row r="129" spans="1:17" x14ac:dyDescent="0.2">
      <c r="A129" s="446"/>
      <c r="B129" s="446"/>
      <c r="C129" s="446"/>
      <c r="D129" s="446"/>
      <c r="E129" s="447"/>
      <c r="F129" s="447"/>
      <c r="G129" s="447"/>
      <c r="H129" s="447"/>
      <c r="I129" s="447"/>
      <c r="J129" s="447"/>
      <c r="K129" s="447"/>
      <c r="L129" s="447"/>
      <c r="M129" s="447"/>
      <c r="N129" s="446"/>
      <c r="O129" s="446"/>
      <c r="P129" s="446"/>
      <c r="Q129" s="446"/>
    </row>
    <row r="130" spans="1:17" x14ac:dyDescent="0.2">
      <c r="A130" s="446"/>
      <c r="B130" s="446"/>
      <c r="C130" s="446"/>
      <c r="D130" s="446"/>
      <c r="E130" s="447"/>
      <c r="F130" s="447"/>
      <c r="G130" s="447"/>
      <c r="H130" s="447"/>
      <c r="I130" s="447"/>
      <c r="J130" s="447"/>
      <c r="K130" s="447"/>
      <c r="L130" s="447"/>
      <c r="M130" s="447"/>
      <c r="N130" s="446"/>
      <c r="O130" s="446"/>
      <c r="P130" s="446"/>
      <c r="Q130" s="446"/>
    </row>
    <row r="131" spans="1:17" x14ac:dyDescent="0.2">
      <c r="A131" s="446"/>
      <c r="B131" s="446"/>
      <c r="C131" s="446"/>
      <c r="D131" s="446"/>
      <c r="E131" s="447"/>
      <c r="F131" s="447"/>
      <c r="G131" s="447"/>
      <c r="H131" s="447"/>
      <c r="I131" s="447"/>
      <c r="J131" s="447"/>
      <c r="K131" s="447"/>
      <c r="L131" s="447"/>
      <c r="M131" s="447"/>
      <c r="N131" s="446"/>
      <c r="O131" s="446"/>
      <c r="P131" s="446"/>
      <c r="Q131" s="446"/>
    </row>
    <row r="132" spans="1:17" x14ac:dyDescent="0.2">
      <c r="A132" s="446"/>
      <c r="B132" s="446"/>
      <c r="C132" s="446"/>
      <c r="D132" s="446"/>
      <c r="E132" s="447"/>
      <c r="F132" s="447"/>
      <c r="G132" s="447"/>
      <c r="H132" s="447"/>
      <c r="I132" s="447"/>
      <c r="J132" s="447"/>
      <c r="K132" s="447"/>
      <c r="L132" s="447"/>
      <c r="M132" s="447"/>
      <c r="N132" s="446"/>
      <c r="O132" s="446"/>
      <c r="P132" s="446"/>
      <c r="Q132" s="446"/>
    </row>
    <row r="133" spans="1:17" x14ac:dyDescent="0.2">
      <c r="A133" s="446"/>
      <c r="B133" s="446"/>
      <c r="C133" s="446"/>
      <c r="D133" s="446"/>
      <c r="E133" s="447"/>
      <c r="F133" s="447"/>
      <c r="G133" s="447"/>
      <c r="H133" s="447"/>
      <c r="I133" s="447"/>
      <c r="J133" s="447"/>
      <c r="K133" s="447"/>
      <c r="L133" s="447"/>
      <c r="M133" s="447"/>
      <c r="N133" s="446"/>
      <c r="O133" s="446"/>
      <c r="P133" s="446"/>
      <c r="Q133" s="446"/>
    </row>
    <row r="134" spans="1:17" x14ac:dyDescent="0.2">
      <c r="A134" s="446"/>
      <c r="B134" s="446"/>
      <c r="C134" s="446"/>
      <c r="D134" s="446"/>
      <c r="E134" s="447"/>
      <c r="F134" s="447"/>
      <c r="G134" s="447"/>
      <c r="H134" s="447"/>
      <c r="I134" s="447"/>
      <c r="J134" s="447"/>
      <c r="K134" s="447"/>
      <c r="L134" s="447"/>
      <c r="M134" s="447"/>
      <c r="N134" s="446"/>
      <c r="O134" s="446"/>
      <c r="P134" s="446"/>
      <c r="Q134" s="446"/>
    </row>
    <row r="135" spans="1:17" x14ac:dyDescent="0.2">
      <c r="A135" s="446"/>
      <c r="B135" s="446"/>
      <c r="C135" s="446"/>
      <c r="D135" s="446"/>
      <c r="E135" s="447"/>
      <c r="F135" s="447"/>
      <c r="G135" s="447"/>
      <c r="H135" s="447"/>
      <c r="I135" s="447"/>
      <c r="J135" s="447"/>
      <c r="K135" s="447"/>
      <c r="L135" s="447"/>
      <c r="M135" s="447"/>
      <c r="N135" s="446"/>
      <c r="O135" s="446"/>
      <c r="P135" s="446"/>
      <c r="Q135" s="446"/>
    </row>
    <row r="136" spans="1:17" x14ac:dyDescent="0.2">
      <c r="A136" s="446"/>
      <c r="B136" s="446"/>
      <c r="C136" s="446"/>
      <c r="D136" s="446"/>
      <c r="E136" s="447"/>
      <c r="F136" s="447"/>
      <c r="G136" s="447"/>
      <c r="H136" s="447"/>
      <c r="I136" s="447"/>
      <c r="J136" s="447"/>
      <c r="K136" s="447"/>
      <c r="L136" s="447"/>
      <c r="M136" s="447"/>
      <c r="N136" s="446"/>
      <c r="O136" s="446"/>
      <c r="P136" s="446"/>
      <c r="Q136" s="446"/>
    </row>
    <row r="137" spans="1:17" x14ac:dyDescent="0.2">
      <c r="A137" s="446"/>
      <c r="B137" s="446"/>
      <c r="C137" s="446"/>
      <c r="D137" s="446"/>
      <c r="E137" s="447"/>
      <c r="F137" s="447"/>
      <c r="G137" s="447"/>
      <c r="H137" s="447"/>
      <c r="I137" s="447"/>
      <c r="J137" s="447"/>
      <c r="K137" s="447"/>
      <c r="L137" s="447"/>
      <c r="M137" s="447"/>
      <c r="N137" s="446"/>
      <c r="O137" s="446"/>
      <c r="P137" s="446"/>
      <c r="Q137" s="446"/>
    </row>
    <row r="138" spans="1:17" x14ac:dyDescent="0.2">
      <c r="A138" s="446"/>
      <c r="B138" s="446"/>
      <c r="C138" s="446"/>
      <c r="D138" s="446"/>
      <c r="E138" s="447"/>
      <c r="F138" s="447"/>
      <c r="G138" s="447"/>
      <c r="H138" s="447"/>
      <c r="I138" s="447"/>
      <c r="J138" s="447"/>
      <c r="K138" s="447"/>
      <c r="L138" s="447"/>
      <c r="M138" s="447"/>
      <c r="N138" s="446"/>
      <c r="O138" s="446"/>
      <c r="P138" s="446"/>
      <c r="Q138" s="446"/>
    </row>
    <row r="139" spans="1:17" x14ac:dyDescent="0.2">
      <c r="A139" s="446"/>
      <c r="B139" s="446"/>
      <c r="C139" s="446"/>
      <c r="D139" s="446"/>
      <c r="E139" s="447"/>
      <c r="F139" s="447"/>
      <c r="G139" s="447"/>
      <c r="H139" s="447"/>
      <c r="I139" s="447"/>
      <c r="J139" s="447"/>
      <c r="K139" s="447"/>
      <c r="L139" s="447"/>
      <c r="M139" s="447"/>
      <c r="N139" s="446"/>
      <c r="O139" s="446"/>
      <c r="P139" s="446"/>
      <c r="Q139" s="446"/>
    </row>
    <row r="140" spans="1:17" x14ac:dyDescent="0.2">
      <c r="A140" s="446"/>
      <c r="B140" s="446"/>
      <c r="C140" s="446"/>
      <c r="D140" s="446"/>
      <c r="E140" s="447"/>
      <c r="F140" s="447"/>
      <c r="G140" s="447"/>
      <c r="H140" s="447"/>
      <c r="I140" s="447"/>
      <c r="J140" s="447"/>
      <c r="K140" s="447"/>
      <c r="L140" s="447"/>
      <c r="M140" s="447"/>
      <c r="N140" s="446"/>
      <c r="O140" s="446"/>
      <c r="P140" s="446"/>
      <c r="Q140" s="446"/>
    </row>
    <row r="141" spans="1:17" x14ac:dyDescent="0.2">
      <c r="A141" s="446"/>
      <c r="B141" s="446"/>
      <c r="C141" s="446"/>
      <c r="D141" s="446"/>
      <c r="E141" s="447"/>
      <c r="F141" s="447"/>
      <c r="G141" s="447"/>
      <c r="H141" s="447"/>
      <c r="I141" s="447"/>
      <c r="J141" s="447"/>
      <c r="K141" s="447"/>
      <c r="L141" s="447"/>
      <c r="M141" s="447"/>
      <c r="N141" s="446"/>
      <c r="O141" s="446"/>
      <c r="P141" s="446"/>
      <c r="Q141" s="446"/>
    </row>
    <row r="142" spans="1:17" x14ac:dyDescent="0.2">
      <c r="A142" s="446"/>
      <c r="B142" s="446"/>
      <c r="C142" s="446"/>
      <c r="D142" s="446"/>
      <c r="E142" s="447"/>
      <c r="F142" s="447"/>
      <c r="G142" s="447"/>
      <c r="H142" s="447"/>
      <c r="I142" s="447"/>
      <c r="J142" s="447"/>
      <c r="K142" s="447"/>
      <c r="L142" s="447"/>
      <c r="M142" s="447"/>
      <c r="N142" s="446"/>
      <c r="O142" s="446"/>
      <c r="P142" s="446"/>
      <c r="Q142" s="446"/>
    </row>
    <row r="143" spans="1:17" x14ac:dyDescent="0.2">
      <c r="A143" s="446"/>
      <c r="B143" s="446"/>
      <c r="C143" s="446"/>
      <c r="D143" s="446"/>
      <c r="E143" s="447"/>
      <c r="F143" s="447"/>
      <c r="G143" s="447"/>
      <c r="H143" s="447"/>
      <c r="I143" s="447"/>
      <c r="J143" s="447"/>
      <c r="K143" s="447"/>
      <c r="L143" s="447"/>
      <c r="M143" s="447"/>
      <c r="N143" s="446"/>
      <c r="O143" s="446"/>
      <c r="P143" s="446"/>
      <c r="Q143" s="446"/>
    </row>
    <row r="144" spans="1:17" x14ac:dyDescent="0.2">
      <c r="A144" s="446"/>
      <c r="B144" s="446"/>
      <c r="C144" s="446"/>
      <c r="D144" s="446"/>
      <c r="E144" s="447"/>
      <c r="F144" s="447"/>
      <c r="G144" s="447"/>
      <c r="H144" s="447"/>
      <c r="I144" s="447"/>
      <c r="J144" s="447"/>
      <c r="K144" s="447"/>
      <c r="L144" s="447"/>
      <c r="M144" s="447"/>
      <c r="N144" s="446"/>
      <c r="O144" s="446"/>
      <c r="P144" s="446"/>
      <c r="Q144" s="446"/>
    </row>
    <row r="145" spans="1:17" x14ac:dyDescent="0.2">
      <c r="A145" s="446"/>
      <c r="B145" s="446"/>
      <c r="C145" s="446"/>
      <c r="D145" s="446"/>
      <c r="E145" s="447"/>
      <c r="F145" s="447"/>
      <c r="G145" s="447"/>
      <c r="H145" s="447"/>
      <c r="I145" s="447"/>
      <c r="J145" s="447"/>
      <c r="K145" s="447"/>
      <c r="L145" s="447"/>
      <c r="M145" s="447"/>
      <c r="N145" s="446"/>
      <c r="O145" s="446"/>
      <c r="P145" s="446"/>
      <c r="Q145" s="446"/>
    </row>
    <row r="146" spans="1:17" x14ac:dyDescent="0.2">
      <c r="A146" s="446"/>
      <c r="B146" s="446"/>
      <c r="C146" s="446"/>
      <c r="D146" s="446"/>
      <c r="E146" s="447"/>
      <c r="F146" s="447"/>
      <c r="G146" s="447"/>
      <c r="H146" s="447"/>
      <c r="I146" s="447"/>
      <c r="J146" s="447"/>
      <c r="K146" s="447"/>
      <c r="L146" s="447"/>
      <c r="M146" s="447"/>
      <c r="N146" s="446"/>
      <c r="O146" s="446"/>
      <c r="P146" s="446"/>
      <c r="Q146" s="446"/>
    </row>
    <row r="147" spans="1:17" x14ac:dyDescent="0.2">
      <c r="A147" s="446"/>
      <c r="B147" s="446"/>
      <c r="C147" s="446"/>
      <c r="D147" s="446"/>
      <c r="E147" s="447"/>
      <c r="F147" s="447"/>
      <c r="G147" s="447"/>
      <c r="H147" s="447"/>
      <c r="I147" s="447"/>
      <c r="J147" s="447"/>
      <c r="K147" s="447"/>
      <c r="L147" s="447"/>
      <c r="M147" s="447"/>
      <c r="N147" s="446"/>
      <c r="O147" s="446"/>
      <c r="P147" s="446"/>
      <c r="Q147" s="446"/>
    </row>
    <row r="148" spans="1:17" x14ac:dyDescent="0.2">
      <c r="A148" s="446"/>
      <c r="B148" s="446"/>
      <c r="C148" s="446"/>
      <c r="D148" s="446"/>
      <c r="E148" s="447"/>
      <c r="F148" s="447"/>
      <c r="G148" s="447"/>
      <c r="H148" s="447"/>
      <c r="I148" s="447"/>
      <c r="J148" s="447"/>
      <c r="K148" s="447"/>
      <c r="L148" s="447"/>
      <c r="M148" s="447"/>
      <c r="N148" s="446"/>
      <c r="O148" s="446"/>
      <c r="P148" s="446"/>
      <c r="Q148" s="446"/>
    </row>
    <row r="149" spans="1:17" x14ac:dyDescent="0.2">
      <c r="A149" s="446"/>
      <c r="B149" s="446"/>
      <c r="C149" s="446"/>
      <c r="D149" s="446"/>
      <c r="E149" s="447"/>
      <c r="F149" s="447"/>
      <c r="G149" s="447"/>
      <c r="H149" s="447"/>
      <c r="I149" s="447"/>
      <c r="J149" s="447"/>
      <c r="K149" s="447"/>
      <c r="L149" s="447"/>
      <c r="M149" s="447"/>
      <c r="N149" s="446"/>
      <c r="O149" s="446"/>
      <c r="P149" s="446"/>
      <c r="Q149" s="446"/>
    </row>
    <row r="150" spans="1:17" x14ac:dyDescent="0.2">
      <c r="A150" s="446"/>
      <c r="B150" s="446"/>
      <c r="C150" s="446"/>
      <c r="D150" s="446"/>
      <c r="E150" s="447"/>
      <c r="F150" s="447"/>
      <c r="G150" s="447"/>
      <c r="H150" s="447"/>
      <c r="I150" s="447"/>
      <c r="J150" s="447"/>
      <c r="K150" s="447"/>
      <c r="L150" s="447"/>
      <c r="M150" s="447"/>
      <c r="N150" s="446"/>
      <c r="O150" s="446"/>
      <c r="P150" s="446"/>
      <c r="Q150" s="446"/>
    </row>
    <row r="151" spans="1:17" x14ac:dyDescent="0.2">
      <c r="A151" s="446"/>
      <c r="B151" s="446"/>
      <c r="C151" s="446"/>
      <c r="D151" s="446"/>
      <c r="E151" s="447"/>
      <c r="F151" s="447"/>
      <c r="G151" s="447"/>
      <c r="H151" s="447"/>
      <c r="I151" s="447"/>
      <c r="J151" s="447"/>
      <c r="K151" s="447"/>
      <c r="L151" s="447"/>
      <c r="M151" s="447"/>
      <c r="N151" s="446"/>
      <c r="O151" s="446"/>
      <c r="P151" s="446"/>
      <c r="Q151" s="446"/>
    </row>
    <row r="152" spans="1:17" x14ac:dyDescent="0.2">
      <c r="A152" s="446"/>
      <c r="B152" s="446"/>
      <c r="C152" s="446"/>
      <c r="D152" s="446"/>
      <c r="E152" s="447"/>
      <c r="F152" s="447"/>
      <c r="G152" s="447"/>
      <c r="H152" s="447"/>
      <c r="I152" s="447"/>
      <c r="J152" s="447"/>
      <c r="K152" s="447"/>
      <c r="L152" s="447"/>
      <c r="M152" s="447"/>
      <c r="N152" s="446"/>
      <c r="O152" s="446"/>
      <c r="P152" s="446"/>
      <c r="Q152" s="446"/>
    </row>
    <row r="153" spans="1:17" x14ac:dyDescent="0.2">
      <c r="A153" s="446"/>
      <c r="B153" s="446"/>
      <c r="C153" s="446"/>
      <c r="D153" s="446"/>
      <c r="E153" s="447"/>
      <c r="F153" s="447"/>
      <c r="G153" s="447"/>
      <c r="H153" s="447"/>
      <c r="I153" s="447"/>
      <c r="J153" s="447"/>
      <c r="K153" s="447"/>
      <c r="L153" s="447"/>
      <c r="M153" s="447"/>
      <c r="N153" s="446"/>
      <c r="O153" s="446"/>
      <c r="P153" s="446"/>
      <c r="Q153" s="446"/>
    </row>
    <row r="154" spans="1:17" x14ac:dyDescent="0.2">
      <c r="A154" s="446"/>
      <c r="B154" s="446"/>
      <c r="C154" s="446"/>
      <c r="D154" s="446"/>
      <c r="E154" s="447"/>
      <c r="F154" s="447"/>
      <c r="G154" s="447"/>
      <c r="H154" s="447"/>
      <c r="I154" s="447"/>
      <c r="J154" s="447"/>
      <c r="K154" s="447"/>
      <c r="L154" s="447"/>
      <c r="M154" s="447"/>
      <c r="N154" s="446"/>
      <c r="O154" s="446"/>
      <c r="P154" s="446"/>
      <c r="Q154" s="446"/>
    </row>
    <row r="155" spans="1:17" x14ac:dyDescent="0.2">
      <c r="A155" s="446"/>
      <c r="B155" s="446"/>
      <c r="C155" s="446"/>
      <c r="D155" s="446"/>
      <c r="E155" s="447"/>
      <c r="F155" s="447"/>
      <c r="G155" s="447"/>
      <c r="H155" s="447"/>
      <c r="I155" s="447"/>
      <c r="J155" s="447"/>
      <c r="K155" s="447"/>
      <c r="L155" s="447"/>
      <c r="M155" s="447"/>
      <c r="N155" s="446"/>
      <c r="O155" s="446"/>
      <c r="P155" s="446"/>
      <c r="Q155" s="446"/>
    </row>
    <row r="156" spans="1:17" x14ac:dyDescent="0.2">
      <c r="A156" s="446"/>
      <c r="B156" s="446"/>
      <c r="C156" s="446"/>
      <c r="D156" s="446"/>
      <c r="E156" s="447"/>
      <c r="F156" s="447"/>
      <c r="G156" s="447"/>
      <c r="H156" s="447"/>
      <c r="I156" s="447"/>
      <c r="J156" s="447"/>
      <c r="K156" s="447"/>
      <c r="L156" s="447"/>
      <c r="M156" s="447"/>
      <c r="N156" s="446"/>
      <c r="O156" s="446"/>
      <c r="P156" s="446"/>
      <c r="Q156" s="446"/>
    </row>
    <row r="157" spans="1:17" x14ac:dyDescent="0.2">
      <c r="A157" s="446"/>
      <c r="B157" s="446"/>
      <c r="C157" s="446"/>
      <c r="D157" s="446"/>
      <c r="E157" s="447"/>
      <c r="F157" s="447"/>
      <c r="G157" s="447"/>
      <c r="H157" s="447"/>
      <c r="I157" s="447"/>
      <c r="J157" s="447"/>
      <c r="K157" s="447"/>
      <c r="L157" s="447"/>
      <c r="M157" s="447"/>
      <c r="N157" s="446"/>
      <c r="O157" s="446"/>
      <c r="P157" s="446"/>
      <c r="Q157" s="446"/>
    </row>
    <row r="158" spans="1:17" x14ac:dyDescent="0.2">
      <c r="A158" s="446"/>
      <c r="B158" s="446"/>
      <c r="C158" s="446"/>
      <c r="D158" s="446"/>
      <c r="E158" s="447"/>
      <c r="F158" s="447"/>
      <c r="G158" s="447"/>
      <c r="H158" s="447"/>
      <c r="I158" s="447"/>
      <c r="J158" s="447"/>
      <c r="K158" s="447"/>
      <c r="L158" s="447"/>
      <c r="M158" s="447"/>
      <c r="N158" s="446"/>
      <c r="O158" s="446"/>
      <c r="P158" s="446"/>
      <c r="Q158" s="446"/>
    </row>
    <row r="159" spans="1:17" x14ac:dyDescent="0.2">
      <c r="A159" s="446"/>
      <c r="B159" s="446"/>
      <c r="C159" s="446"/>
      <c r="D159" s="446"/>
      <c r="E159" s="447"/>
      <c r="F159" s="447"/>
      <c r="G159" s="447"/>
      <c r="H159" s="447"/>
      <c r="I159" s="447"/>
      <c r="J159" s="447"/>
      <c r="K159" s="447"/>
      <c r="L159" s="447"/>
      <c r="M159" s="447"/>
      <c r="N159" s="446"/>
      <c r="O159" s="446"/>
      <c r="P159" s="446"/>
      <c r="Q159" s="446"/>
    </row>
    <row r="160" spans="1:17" x14ac:dyDescent="0.2">
      <c r="A160" s="446"/>
      <c r="B160" s="446"/>
      <c r="C160" s="446"/>
      <c r="D160" s="446"/>
      <c r="E160" s="447"/>
      <c r="F160" s="447"/>
      <c r="G160" s="447"/>
      <c r="H160" s="447"/>
      <c r="I160" s="447"/>
      <c r="J160" s="447"/>
      <c r="K160" s="447"/>
      <c r="L160" s="447"/>
      <c r="M160" s="447"/>
      <c r="N160" s="446"/>
      <c r="O160" s="446"/>
      <c r="P160" s="446"/>
      <c r="Q160" s="446"/>
    </row>
    <row r="161" spans="1:17" x14ac:dyDescent="0.2">
      <c r="A161" s="446"/>
      <c r="B161" s="446"/>
      <c r="C161" s="446"/>
      <c r="D161" s="446"/>
      <c r="E161" s="447"/>
      <c r="F161" s="447"/>
      <c r="G161" s="447"/>
      <c r="H161" s="447"/>
      <c r="I161" s="447"/>
      <c r="J161" s="447"/>
      <c r="K161" s="447"/>
      <c r="L161" s="447"/>
      <c r="M161" s="447"/>
      <c r="N161" s="446"/>
      <c r="O161" s="446"/>
      <c r="P161" s="446"/>
      <c r="Q161" s="446"/>
    </row>
    <row r="162" spans="1:17" x14ac:dyDescent="0.2">
      <c r="A162" s="446"/>
      <c r="B162" s="446"/>
      <c r="C162" s="446"/>
      <c r="D162" s="446"/>
      <c r="E162" s="447"/>
      <c r="F162" s="447"/>
      <c r="G162" s="447"/>
      <c r="H162" s="447"/>
      <c r="I162" s="447"/>
      <c r="J162" s="447"/>
      <c r="K162" s="447"/>
      <c r="L162" s="447"/>
      <c r="M162" s="447"/>
      <c r="N162" s="446"/>
      <c r="O162" s="446"/>
      <c r="P162" s="446"/>
      <c r="Q162" s="446"/>
    </row>
    <row r="163" spans="1:17" x14ac:dyDescent="0.2">
      <c r="A163" s="446"/>
      <c r="B163" s="446"/>
      <c r="C163" s="446"/>
      <c r="D163" s="446"/>
      <c r="E163" s="447"/>
      <c r="F163" s="447"/>
      <c r="G163" s="447"/>
      <c r="H163" s="447"/>
      <c r="I163" s="447"/>
      <c r="J163" s="447"/>
      <c r="K163" s="447"/>
      <c r="L163" s="447"/>
      <c r="M163" s="447"/>
      <c r="N163" s="446"/>
      <c r="O163" s="446"/>
      <c r="P163" s="446"/>
      <c r="Q163" s="446"/>
    </row>
    <row r="164" spans="1:17" x14ac:dyDescent="0.2">
      <c r="A164" s="446"/>
      <c r="B164" s="446"/>
      <c r="C164" s="446"/>
      <c r="D164" s="446"/>
      <c r="E164" s="447"/>
      <c r="F164" s="447"/>
      <c r="G164" s="447"/>
      <c r="H164" s="447"/>
      <c r="I164" s="447"/>
      <c r="J164" s="447"/>
      <c r="K164" s="447"/>
      <c r="L164" s="447"/>
      <c r="M164" s="447"/>
      <c r="N164" s="446"/>
      <c r="O164" s="446"/>
      <c r="P164" s="446"/>
      <c r="Q164" s="446"/>
    </row>
    <row r="165" spans="1:17" x14ac:dyDescent="0.2">
      <c r="A165" s="446"/>
      <c r="B165" s="446"/>
      <c r="C165" s="446"/>
      <c r="D165" s="446"/>
      <c r="E165" s="447"/>
      <c r="F165" s="447"/>
      <c r="G165" s="447"/>
      <c r="H165" s="447"/>
      <c r="I165" s="447"/>
      <c r="J165" s="447"/>
      <c r="K165" s="447"/>
      <c r="L165" s="447"/>
      <c r="M165" s="447"/>
      <c r="N165" s="446"/>
      <c r="O165" s="446"/>
      <c r="P165" s="446"/>
      <c r="Q165" s="446"/>
    </row>
    <row r="166" spans="1:17" x14ac:dyDescent="0.2">
      <c r="A166" s="446"/>
      <c r="B166" s="446"/>
      <c r="C166" s="446"/>
      <c r="D166" s="446"/>
      <c r="E166" s="447"/>
      <c r="F166" s="447"/>
      <c r="G166" s="447"/>
      <c r="H166" s="447"/>
      <c r="I166" s="447"/>
      <c r="J166" s="447"/>
      <c r="K166" s="447"/>
      <c r="L166" s="447"/>
      <c r="M166" s="447"/>
      <c r="N166" s="446"/>
      <c r="O166" s="446"/>
      <c r="P166" s="446"/>
      <c r="Q166" s="446"/>
    </row>
    <row r="167" spans="1:17" x14ac:dyDescent="0.2">
      <c r="A167" s="446"/>
      <c r="B167" s="446"/>
      <c r="C167" s="446"/>
      <c r="D167" s="446"/>
      <c r="E167" s="447"/>
      <c r="F167" s="447"/>
      <c r="G167" s="447"/>
      <c r="H167" s="447"/>
      <c r="I167" s="447"/>
      <c r="J167" s="447"/>
      <c r="K167" s="447"/>
      <c r="L167" s="447"/>
      <c r="M167" s="447"/>
      <c r="N167" s="446"/>
      <c r="O167" s="446"/>
      <c r="P167" s="446"/>
      <c r="Q167" s="446"/>
    </row>
    <row r="168" spans="1:17" x14ac:dyDescent="0.2">
      <c r="A168" s="446"/>
      <c r="B168" s="446"/>
      <c r="C168" s="446"/>
      <c r="D168" s="446"/>
      <c r="E168" s="447"/>
      <c r="F168" s="447"/>
      <c r="G168" s="447"/>
      <c r="H168" s="447"/>
      <c r="I168" s="447"/>
      <c r="J168" s="447"/>
      <c r="K168" s="447"/>
      <c r="L168" s="447"/>
      <c r="M168" s="447"/>
      <c r="N168" s="446"/>
      <c r="O168" s="446"/>
      <c r="P168" s="446"/>
      <c r="Q168" s="446"/>
    </row>
    <row r="169" spans="1:17" x14ac:dyDescent="0.2">
      <c r="A169" s="446"/>
      <c r="B169" s="446"/>
      <c r="C169" s="446"/>
      <c r="D169" s="446"/>
      <c r="E169" s="447"/>
      <c r="F169" s="447"/>
      <c r="G169" s="447"/>
      <c r="H169" s="447"/>
      <c r="I169" s="447"/>
      <c r="J169" s="447"/>
      <c r="K169" s="447"/>
      <c r="L169" s="447"/>
      <c r="M169" s="447"/>
      <c r="N169" s="446"/>
      <c r="O169" s="446"/>
      <c r="P169" s="446"/>
      <c r="Q169" s="446"/>
    </row>
    <row r="170" spans="1:17" x14ac:dyDescent="0.2">
      <c r="A170" s="446"/>
      <c r="B170" s="446"/>
      <c r="C170" s="446"/>
      <c r="D170" s="446"/>
      <c r="E170" s="447"/>
      <c r="F170" s="447"/>
      <c r="G170" s="447"/>
      <c r="H170" s="447"/>
      <c r="I170" s="447"/>
      <c r="J170" s="447"/>
      <c r="K170" s="447"/>
      <c r="L170" s="447"/>
      <c r="M170" s="447"/>
      <c r="N170" s="446"/>
      <c r="O170" s="446"/>
      <c r="P170" s="446"/>
      <c r="Q170" s="446"/>
    </row>
    <row r="171" spans="1:17" x14ac:dyDescent="0.2">
      <c r="A171" s="446"/>
      <c r="B171" s="446"/>
      <c r="C171" s="446"/>
      <c r="D171" s="446"/>
      <c r="E171" s="447"/>
      <c r="F171" s="447"/>
      <c r="G171" s="447"/>
      <c r="H171" s="447"/>
      <c r="I171" s="447"/>
      <c r="J171" s="447"/>
      <c r="K171" s="447"/>
      <c r="L171" s="447"/>
      <c r="M171" s="447"/>
      <c r="N171" s="446"/>
      <c r="O171" s="446"/>
      <c r="P171" s="446"/>
      <c r="Q171" s="446"/>
    </row>
    <row r="172" spans="1:17" x14ac:dyDescent="0.2">
      <c r="A172" s="446"/>
      <c r="B172" s="446"/>
      <c r="C172" s="446"/>
      <c r="D172" s="446"/>
      <c r="E172" s="447"/>
      <c r="F172" s="447"/>
      <c r="G172" s="447"/>
      <c r="H172" s="447"/>
      <c r="I172" s="447"/>
      <c r="J172" s="447"/>
      <c r="K172" s="447"/>
      <c r="L172" s="447"/>
      <c r="M172" s="447"/>
      <c r="N172" s="446"/>
      <c r="O172" s="446"/>
      <c r="P172" s="446"/>
      <c r="Q172" s="446"/>
    </row>
    <row r="173" spans="1:17" x14ac:dyDescent="0.2">
      <c r="A173" s="446"/>
      <c r="B173" s="446"/>
      <c r="C173" s="446"/>
      <c r="D173" s="446"/>
      <c r="E173" s="447"/>
      <c r="F173" s="447"/>
      <c r="G173" s="447"/>
      <c r="H173" s="447"/>
      <c r="I173" s="447"/>
      <c r="J173" s="447"/>
      <c r="K173" s="447"/>
      <c r="L173" s="447"/>
      <c r="M173" s="447"/>
      <c r="N173" s="446"/>
      <c r="O173" s="446"/>
      <c r="P173" s="446"/>
      <c r="Q173" s="446"/>
    </row>
    <row r="174" spans="1:17" x14ac:dyDescent="0.2">
      <c r="A174" s="446"/>
      <c r="B174" s="446"/>
      <c r="C174" s="446"/>
      <c r="D174" s="446"/>
      <c r="E174" s="447"/>
      <c r="F174" s="447"/>
      <c r="G174" s="447"/>
      <c r="H174" s="447"/>
      <c r="I174" s="447"/>
      <c r="J174" s="447"/>
      <c r="K174" s="447"/>
      <c r="L174" s="447"/>
      <c r="M174" s="447"/>
      <c r="N174" s="446"/>
      <c r="O174" s="446"/>
      <c r="P174" s="446"/>
      <c r="Q174" s="446"/>
    </row>
    <row r="175" spans="1:17" x14ac:dyDescent="0.2">
      <c r="A175" s="446"/>
      <c r="B175" s="446"/>
      <c r="C175" s="446"/>
      <c r="D175" s="446"/>
      <c r="E175" s="447"/>
      <c r="F175" s="447"/>
      <c r="G175" s="447"/>
      <c r="H175" s="447"/>
      <c r="I175" s="447"/>
      <c r="J175" s="447"/>
      <c r="K175" s="447"/>
      <c r="L175" s="447"/>
      <c r="M175" s="447"/>
      <c r="N175" s="446"/>
      <c r="O175" s="446"/>
      <c r="P175" s="446"/>
      <c r="Q175" s="446"/>
    </row>
    <row r="176" spans="1:17" x14ac:dyDescent="0.2">
      <c r="A176" s="446"/>
      <c r="B176" s="446"/>
      <c r="C176" s="446"/>
      <c r="D176" s="446"/>
      <c r="E176" s="447"/>
      <c r="F176" s="447"/>
      <c r="G176" s="447"/>
      <c r="H176" s="447"/>
      <c r="I176" s="447"/>
      <c r="J176" s="447"/>
      <c r="K176" s="447"/>
      <c r="L176" s="447"/>
      <c r="M176" s="447"/>
      <c r="N176" s="446"/>
      <c r="O176" s="446"/>
      <c r="P176" s="446"/>
      <c r="Q176" s="446"/>
    </row>
    <row r="177" spans="1:17" x14ac:dyDescent="0.2">
      <c r="A177" s="446"/>
      <c r="B177" s="446"/>
      <c r="C177" s="446"/>
      <c r="D177" s="446"/>
      <c r="E177" s="447"/>
      <c r="F177" s="447"/>
      <c r="G177" s="447"/>
      <c r="H177" s="447"/>
      <c r="I177" s="447"/>
      <c r="J177" s="447"/>
      <c r="K177" s="447"/>
      <c r="L177" s="447"/>
      <c r="M177" s="447"/>
      <c r="N177" s="446"/>
      <c r="O177" s="446"/>
      <c r="P177" s="446"/>
      <c r="Q177" s="446"/>
    </row>
    <row r="178" spans="1:17" x14ac:dyDescent="0.2">
      <c r="A178" s="446"/>
      <c r="B178" s="446"/>
      <c r="C178" s="446"/>
      <c r="D178" s="446"/>
      <c r="E178" s="447"/>
      <c r="F178" s="447"/>
      <c r="G178" s="447"/>
      <c r="H178" s="447"/>
      <c r="I178" s="447"/>
      <c r="J178" s="447"/>
      <c r="K178" s="447"/>
      <c r="L178" s="447"/>
      <c r="M178" s="447"/>
      <c r="N178" s="446"/>
      <c r="O178" s="446"/>
      <c r="P178" s="446"/>
      <c r="Q178" s="446"/>
    </row>
    <row r="179" spans="1:17" x14ac:dyDescent="0.2">
      <c r="A179" s="446"/>
      <c r="B179" s="446"/>
      <c r="C179" s="446"/>
      <c r="D179" s="446"/>
      <c r="E179" s="447"/>
      <c r="F179" s="447"/>
      <c r="G179" s="447"/>
      <c r="H179" s="447"/>
      <c r="I179" s="447"/>
      <c r="J179" s="447"/>
      <c r="K179" s="447"/>
      <c r="L179" s="447"/>
      <c r="M179" s="447"/>
      <c r="N179" s="446"/>
      <c r="O179" s="446"/>
      <c r="P179" s="446"/>
      <c r="Q179" s="446"/>
    </row>
    <row r="180" spans="1:17" x14ac:dyDescent="0.2">
      <c r="A180" s="446"/>
      <c r="B180" s="446"/>
      <c r="C180" s="446"/>
      <c r="D180" s="446"/>
      <c r="E180" s="447"/>
      <c r="F180" s="447"/>
      <c r="G180" s="447"/>
      <c r="H180" s="447"/>
      <c r="I180" s="447"/>
      <c r="J180" s="447"/>
      <c r="K180" s="447"/>
      <c r="L180" s="447"/>
      <c r="M180" s="447"/>
      <c r="N180" s="446"/>
      <c r="O180" s="446"/>
      <c r="P180" s="446"/>
      <c r="Q180" s="446"/>
    </row>
    <row r="181" spans="1:17" x14ac:dyDescent="0.2">
      <c r="A181" s="446"/>
      <c r="B181" s="446"/>
      <c r="C181" s="446"/>
      <c r="D181" s="446"/>
      <c r="E181" s="447"/>
      <c r="F181" s="447"/>
      <c r="G181" s="447"/>
      <c r="H181" s="447"/>
      <c r="I181" s="447"/>
      <c r="J181" s="447"/>
      <c r="K181" s="447"/>
      <c r="L181" s="447"/>
      <c r="M181" s="447"/>
      <c r="N181" s="446"/>
      <c r="O181" s="446"/>
      <c r="P181" s="446"/>
      <c r="Q181" s="446"/>
    </row>
    <row r="182" spans="1:17" x14ac:dyDescent="0.2">
      <c r="A182" s="446"/>
      <c r="B182" s="446"/>
      <c r="C182" s="446"/>
      <c r="D182" s="446"/>
      <c r="E182" s="447"/>
      <c r="F182" s="447"/>
      <c r="G182" s="447"/>
      <c r="H182" s="447"/>
      <c r="I182" s="447"/>
      <c r="J182" s="447"/>
      <c r="K182" s="447"/>
      <c r="L182" s="447"/>
      <c r="M182" s="447"/>
      <c r="N182" s="446"/>
      <c r="O182" s="446"/>
      <c r="P182" s="446"/>
      <c r="Q182" s="446"/>
    </row>
    <row r="183" spans="1:17" x14ac:dyDescent="0.2">
      <c r="A183" s="446"/>
      <c r="B183" s="446"/>
      <c r="C183" s="446"/>
      <c r="D183" s="446"/>
      <c r="E183" s="447"/>
      <c r="F183" s="447"/>
      <c r="G183" s="447"/>
      <c r="H183" s="447"/>
      <c r="I183" s="447"/>
      <c r="J183" s="447"/>
      <c r="K183" s="447"/>
      <c r="L183" s="447"/>
      <c r="M183" s="447"/>
      <c r="N183" s="446"/>
      <c r="O183" s="446"/>
      <c r="P183" s="446"/>
      <c r="Q183" s="446"/>
    </row>
    <row r="184" spans="1:17" x14ac:dyDescent="0.2">
      <c r="A184" s="446"/>
      <c r="B184" s="446"/>
      <c r="C184" s="446"/>
      <c r="D184" s="446"/>
      <c r="E184" s="447"/>
      <c r="F184" s="447"/>
      <c r="G184" s="447"/>
      <c r="H184" s="447"/>
      <c r="I184" s="447"/>
      <c r="J184" s="447"/>
      <c r="K184" s="447"/>
      <c r="L184" s="447"/>
      <c r="M184" s="447"/>
      <c r="N184" s="446"/>
      <c r="O184" s="446"/>
      <c r="P184" s="446"/>
      <c r="Q184" s="446"/>
    </row>
    <row r="185" spans="1:17" x14ac:dyDescent="0.2">
      <c r="A185" s="446"/>
      <c r="B185" s="446"/>
      <c r="C185" s="446"/>
      <c r="D185" s="446"/>
      <c r="E185" s="447"/>
      <c r="F185" s="447"/>
      <c r="G185" s="447"/>
      <c r="H185" s="447"/>
      <c r="I185" s="447"/>
      <c r="J185" s="447"/>
      <c r="K185" s="447"/>
      <c r="L185" s="447"/>
      <c r="M185" s="447"/>
      <c r="N185" s="446"/>
      <c r="O185" s="446"/>
      <c r="P185" s="446"/>
      <c r="Q185" s="446"/>
    </row>
    <row r="186" spans="1:17" x14ac:dyDescent="0.2">
      <c r="A186" s="446"/>
      <c r="B186" s="446"/>
      <c r="C186" s="446"/>
      <c r="D186" s="446"/>
      <c r="E186" s="447"/>
      <c r="F186" s="447"/>
      <c r="G186" s="447"/>
      <c r="H186" s="447"/>
      <c r="I186" s="447"/>
      <c r="J186" s="447"/>
      <c r="K186" s="447"/>
      <c r="L186" s="447"/>
      <c r="M186" s="447"/>
      <c r="N186" s="446"/>
      <c r="O186" s="446"/>
      <c r="P186" s="446"/>
      <c r="Q186" s="446"/>
    </row>
    <row r="187" spans="1:17" x14ac:dyDescent="0.2">
      <c r="A187" s="446"/>
      <c r="B187" s="446"/>
      <c r="C187" s="446"/>
      <c r="D187" s="446"/>
      <c r="E187" s="447"/>
      <c r="F187" s="447"/>
      <c r="G187" s="447"/>
      <c r="H187" s="447"/>
      <c r="I187" s="447"/>
      <c r="J187" s="447"/>
      <c r="K187" s="447"/>
      <c r="L187" s="447"/>
      <c r="M187" s="447"/>
      <c r="N187" s="446"/>
      <c r="O187" s="446"/>
      <c r="P187" s="446"/>
      <c r="Q187" s="446"/>
    </row>
    <row r="188" spans="1:17" x14ac:dyDescent="0.2">
      <c r="A188" s="446"/>
      <c r="B188" s="446"/>
      <c r="C188" s="446"/>
      <c r="D188" s="446"/>
      <c r="E188" s="447"/>
      <c r="F188" s="447"/>
      <c r="G188" s="447"/>
      <c r="H188" s="447"/>
      <c r="I188" s="447"/>
      <c r="J188" s="447"/>
      <c r="K188" s="447"/>
      <c r="L188" s="447"/>
      <c r="M188" s="447"/>
      <c r="N188" s="446"/>
      <c r="O188" s="446"/>
      <c r="P188" s="446"/>
      <c r="Q188" s="446"/>
    </row>
    <row r="189" spans="1:17" x14ac:dyDescent="0.2">
      <c r="A189" s="446"/>
      <c r="B189" s="446"/>
      <c r="C189" s="446"/>
      <c r="D189" s="446"/>
      <c r="E189" s="447"/>
      <c r="F189" s="447"/>
      <c r="G189" s="447"/>
      <c r="H189" s="447"/>
      <c r="I189" s="447"/>
      <c r="J189" s="447"/>
      <c r="K189" s="447"/>
      <c r="L189" s="447"/>
      <c r="M189" s="447"/>
      <c r="N189" s="446"/>
      <c r="O189" s="446"/>
      <c r="P189" s="446"/>
      <c r="Q189" s="446"/>
    </row>
    <row r="190" spans="1:17" x14ac:dyDescent="0.2">
      <c r="A190" s="446"/>
      <c r="B190" s="446"/>
      <c r="C190" s="446"/>
      <c r="D190" s="446"/>
      <c r="E190" s="447"/>
      <c r="F190" s="447"/>
      <c r="G190" s="447"/>
      <c r="H190" s="447"/>
      <c r="I190" s="447"/>
      <c r="J190" s="447"/>
      <c r="K190" s="447"/>
      <c r="L190" s="447"/>
      <c r="M190" s="447"/>
      <c r="N190" s="446"/>
      <c r="O190" s="446"/>
      <c r="P190" s="446"/>
      <c r="Q190" s="446"/>
    </row>
    <row r="191" spans="1:17" x14ac:dyDescent="0.2">
      <c r="A191" s="446"/>
      <c r="B191" s="446"/>
      <c r="C191" s="446"/>
      <c r="D191" s="446"/>
      <c r="E191" s="447"/>
      <c r="F191" s="447"/>
      <c r="G191" s="447"/>
      <c r="H191" s="447"/>
      <c r="I191" s="447"/>
      <c r="J191" s="447"/>
      <c r="K191" s="447"/>
      <c r="L191" s="447"/>
      <c r="M191" s="447"/>
      <c r="N191" s="446"/>
      <c r="O191" s="446"/>
      <c r="P191" s="446"/>
      <c r="Q191" s="446"/>
    </row>
    <row r="192" spans="1:17" x14ac:dyDescent="0.2">
      <c r="A192" s="446"/>
      <c r="B192" s="446"/>
      <c r="C192" s="446"/>
      <c r="D192" s="446"/>
      <c r="E192" s="447"/>
      <c r="F192" s="447"/>
      <c r="G192" s="447"/>
      <c r="H192" s="447"/>
      <c r="I192" s="447"/>
      <c r="J192" s="447"/>
      <c r="K192" s="447"/>
      <c r="L192" s="447"/>
      <c r="M192" s="447"/>
      <c r="N192" s="446"/>
      <c r="O192" s="446"/>
      <c r="P192" s="446"/>
      <c r="Q192" s="446"/>
    </row>
    <row r="193" spans="1:17" x14ac:dyDescent="0.2">
      <c r="A193" s="446"/>
      <c r="B193" s="446"/>
      <c r="C193" s="446"/>
      <c r="D193" s="446"/>
      <c r="E193" s="447"/>
      <c r="F193" s="447"/>
      <c r="G193" s="447"/>
      <c r="H193" s="447"/>
      <c r="I193" s="447"/>
      <c r="J193" s="447"/>
      <c r="K193" s="447"/>
      <c r="L193" s="447"/>
      <c r="M193" s="447"/>
      <c r="N193" s="446"/>
      <c r="O193" s="446"/>
      <c r="P193" s="446"/>
      <c r="Q193" s="446"/>
    </row>
    <row r="194" spans="1:17" x14ac:dyDescent="0.2">
      <c r="A194" s="446"/>
      <c r="B194" s="446"/>
      <c r="C194" s="446"/>
      <c r="D194" s="446"/>
      <c r="E194" s="447"/>
      <c r="F194" s="447"/>
      <c r="G194" s="447"/>
      <c r="H194" s="447"/>
      <c r="I194" s="447"/>
      <c r="J194" s="447"/>
      <c r="K194" s="447"/>
      <c r="L194" s="447"/>
      <c r="M194" s="447"/>
      <c r="N194" s="446"/>
      <c r="O194" s="446"/>
      <c r="P194" s="446"/>
      <c r="Q194" s="446"/>
    </row>
    <row r="195" spans="1:17" x14ac:dyDescent="0.2">
      <c r="A195" s="446"/>
      <c r="B195" s="446"/>
      <c r="C195" s="446"/>
      <c r="D195" s="446"/>
      <c r="E195" s="447"/>
      <c r="F195" s="447"/>
      <c r="G195" s="447"/>
      <c r="H195" s="447"/>
      <c r="I195" s="447"/>
      <c r="J195" s="447"/>
      <c r="K195" s="447"/>
      <c r="L195" s="447"/>
      <c r="M195" s="447"/>
      <c r="N195" s="446"/>
      <c r="O195" s="446"/>
      <c r="P195" s="446"/>
      <c r="Q195" s="446"/>
    </row>
    <row r="196" spans="1:17" x14ac:dyDescent="0.2">
      <c r="A196" s="446"/>
      <c r="B196" s="446"/>
      <c r="C196" s="446"/>
      <c r="D196" s="446"/>
      <c r="E196" s="447"/>
      <c r="F196" s="447"/>
      <c r="G196" s="447"/>
      <c r="H196" s="447"/>
      <c r="I196" s="447"/>
      <c r="J196" s="447"/>
      <c r="K196" s="447"/>
      <c r="L196" s="447"/>
      <c r="M196" s="447"/>
      <c r="N196" s="446"/>
      <c r="O196" s="446"/>
      <c r="P196" s="446"/>
      <c r="Q196" s="446"/>
    </row>
    <row r="197" spans="1:17" x14ac:dyDescent="0.2">
      <c r="A197" s="446"/>
      <c r="B197" s="446"/>
      <c r="C197" s="446"/>
      <c r="D197" s="446"/>
      <c r="E197" s="447"/>
      <c r="F197" s="447"/>
      <c r="G197" s="447"/>
      <c r="H197" s="447"/>
      <c r="I197" s="447"/>
      <c r="J197" s="447"/>
      <c r="K197" s="447"/>
      <c r="L197" s="447"/>
      <c r="M197" s="447"/>
      <c r="N197" s="446"/>
      <c r="O197" s="446"/>
      <c r="P197" s="446"/>
      <c r="Q197" s="446"/>
    </row>
    <row r="198" spans="1:17" x14ac:dyDescent="0.2">
      <c r="A198" s="446"/>
      <c r="B198" s="446"/>
      <c r="C198" s="446"/>
      <c r="D198" s="446"/>
      <c r="E198" s="447"/>
      <c r="F198" s="447"/>
      <c r="G198" s="447"/>
      <c r="H198" s="447"/>
      <c r="I198" s="447"/>
      <c r="J198" s="447"/>
      <c r="K198" s="447"/>
      <c r="L198" s="447"/>
      <c r="M198" s="447"/>
      <c r="N198" s="446"/>
      <c r="O198" s="446"/>
      <c r="P198" s="446"/>
      <c r="Q198" s="446"/>
    </row>
    <row r="199" spans="1:17" x14ac:dyDescent="0.2">
      <c r="A199" s="446"/>
      <c r="B199" s="446"/>
      <c r="C199" s="446"/>
      <c r="D199" s="446"/>
      <c r="E199" s="447"/>
      <c r="F199" s="447"/>
      <c r="G199" s="447"/>
      <c r="H199" s="447"/>
      <c r="I199" s="447"/>
      <c r="J199" s="447"/>
      <c r="K199" s="447"/>
      <c r="L199" s="447"/>
      <c r="M199" s="447"/>
      <c r="N199" s="446"/>
      <c r="O199" s="446"/>
      <c r="P199" s="446"/>
      <c r="Q199" s="446"/>
    </row>
    <row r="200" spans="1:17" x14ac:dyDescent="0.2">
      <c r="A200" s="446"/>
      <c r="B200" s="446"/>
      <c r="C200" s="446"/>
      <c r="D200" s="446"/>
      <c r="E200" s="447"/>
      <c r="F200" s="447"/>
      <c r="G200" s="447"/>
      <c r="H200" s="447"/>
      <c r="I200" s="447"/>
      <c r="J200" s="447"/>
      <c r="K200" s="447"/>
      <c r="L200" s="447"/>
      <c r="M200" s="447"/>
      <c r="N200" s="446"/>
      <c r="O200" s="446"/>
      <c r="P200" s="446"/>
      <c r="Q200" s="446"/>
    </row>
    <row r="201" spans="1:17" x14ac:dyDescent="0.2">
      <c r="A201" s="446"/>
      <c r="B201" s="446"/>
      <c r="C201" s="446"/>
      <c r="D201" s="446"/>
      <c r="E201" s="447"/>
      <c r="F201" s="447"/>
      <c r="G201" s="447"/>
      <c r="H201" s="447"/>
      <c r="I201" s="447"/>
      <c r="J201" s="447"/>
      <c r="K201" s="447"/>
      <c r="L201" s="447"/>
      <c r="M201" s="447"/>
      <c r="N201" s="446"/>
      <c r="O201" s="446"/>
      <c r="P201" s="446"/>
      <c r="Q201" s="446"/>
    </row>
    <row r="202" spans="1:17" x14ac:dyDescent="0.2">
      <c r="A202" s="446"/>
      <c r="B202" s="446"/>
      <c r="C202" s="446"/>
      <c r="D202" s="446"/>
      <c r="E202" s="447"/>
      <c r="F202" s="447"/>
      <c r="G202" s="447"/>
      <c r="H202" s="447"/>
      <c r="I202" s="447"/>
      <c r="J202" s="447"/>
      <c r="K202" s="447"/>
      <c r="L202" s="447"/>
      <c r="M202" s="447"/>
      <c r="N202" s="446"/>
      <c r="O202" s="446"/>
      <c r="P202" s="446"/>
      <c r="Q202" s="446"/>
    </row>
    <row r="203" spans="1:17" x14ac:dyDescent="0.2">
      <c r="A203" s="446"/>
      <c r="B203" s="446"/>
      <c r="C203" s="446"/>
      <c r="D203" s="446"/>
      <c r="E203" s="447"/>
      <c r="F203" s="447"/>
      <c r="G203" s="447"/>
      <c r="H203" s="447"/>
      <c r="I203" s="447"/>
      <c r="J203" s="447"/>
      <c r="K203" s="447"/>
      <c r="L203" s="447"/>
      <c r="M203" s="447"/>
      <c r="N203" s="446"/>
      <c r="O203" s="446"/>
      <c r="P203" s="446"/>
      <c r="Q203" s="446"/>
    </row>
    <row r="204" spans="1:17" x14ac:dyDescent="0.2">
      <c r="A204" s="446"/>
      <c r="B204" s="446"/>
      <c r="C204" s="446"/>
      <c r="D204" s="446"/>
      <c r="E204" s="447"/>
      <c r="F204" s="447"/>
      <c r="G204" s="447"/>
      <c r="H204" s="447"/>
      <c r="I204" s="447"/>
      <c r="J204" s="447"/>
      <c r="K204" s="447"/>
      <c r="L204" s="447"/>
      <c r="M204" s="447"/>
      <c r="N204" s="446"/>
      <c r="O204" s="446"/>
      <c r="P204" s="446"/>
      <c r="Q204" s="446"/>
    </row>
    <row r="205" spans="1:17" x14ac:dyDescent="0.2">
      <c r="A205" s="446"/>
      <c r="B205" s="446"/>
      <c r="C205" s="446"/>
      <c r="D205" s="446"/>
      <c r="E205" s="447"/>
      <c r="F205" s="447"/>
      <c r="G205" s="447"/>
      <c r="H205" s="447"/>
      <c r="I205" s="447"/>
      <c r="J205" s="447"/>
      <c r="K205" s="447"/>
      <c r="L205" s="447"/>
      <c r="M205" s="447"/>
      <c r="N205" s="446"/>
      <c r="O205" s="446"/>
      <c r="P205" s="446"/>
      <c r="Q205" s="446"/>
    </row>
    <row r="206" spans="1:17" x14ac:dyDescent="0.2">
      <c r="A206" s="446"/>
      <c r="B206" s="446"/>
      <c r="C206" s="446"/>
      <c r="D206" s="446"/>
      <c r="E206" s="447"/>
      <c r="F206" s="447"/>
      <c r="G206" s="447"/>
      <c r="H206" s="447"/>
      <c r="I206" s="447"/>
      <c r="J206" s="447"/>
      <c r="K206" s="447"/>
      <c r="L206" s="447"/>
      <c r="M206" s="447"/>
      <c r="N206" s="446"/>
      <c r="O206" s="446"/>
      <c r="P206" s="446"/>
      <c r="Q206" s="446"/>
    </row>
    <row r="207" spans="1:17" x14ac:dyDescent="0.2">
      <c r="A207" s="446"/>
      <c r="B207" s="446"/>
      <c r="C207" s="446"/>
      <c r="D207" s="446"/>
      <c r="E207" s="447"/>
      <c r="F207" s="447"/>
      <c r="G207" s="447"/>
      <c r="H207" s="447"/>
      <c r="I207" s="447"/>
      <c r="J207" s="447"/>
      <c r="K207" s="447"/>
      <c r="L207" s="447"/>
      <c r="M207" s="447"/>
      <c r="N207" s="446"/>
      <c r="O207" s="446"/>
      <c r="P207" s="446"/>
      <c r="Q207" s="446"/>
    </row>
    <row r="208" spans="1:17" x14ac:dyDescent="0.2">
      <c r="A208" s="446"/>
      <c r="B208" s="446"/>
      <c r="C208" s="446"/>
      <c r="D208" s="446"/>
      <c r="E208" s="447"/>
      <c r="F208" s="447"/>
      <c r="G208" s="447"/>
      <c r="H208" s="447"/>
      <c r="I208" s="447"/>
      <c r="J208" s="447"/>
      <c r="K208" s="447"/>
      <c r="L208" s="447"/>
      <c r="M208" s="447"/>
      <c r="N208" s="446"/>
      <c r="O208" s="446"/>
      <c r="P208" s="446"/>
      <c r="Q208" s="446"/>
    </row>
    <row r="209" spans="1:17" x14ac:dyDescent="0.2">
      <c r="A209" s="446"/>
      <c r="B209" s="446"/>
      <c r="C209" s="446"/>
      <c r="D209" s="446"/>
      <c r="E209" s="447"/>
      <c r="F209" s="447"/>
      <c r="G209" s="447"/>
      <c r="H209" s="447"/>
      <c r="I209" s="447"/>
      <c r="J209" s="447"/>
      <c r="K209" s="447"/>
      <c r="L209" s="447"/>
      <c r="M209" s="447"/>
      <c r="N209" s="446"/>
      <c r="O209" s="446"/>
      <c r="P209" s="446"/>
      <c r="Q209" s="446"/>
    </row>
    <row r="210" spans="1:17" x14ac:dyDescent="0.2">
      <c r="A210" s="446"/>
      <c r="B210" s="446"/>
      <c r="C210" s="446"/>
      <c r="D210" s="446"/>
      <c r="E210" s="447"/>
      <c r="F210" s="447"/>
      <c r="G210" s="447"/>
      <c r="H210" s="447"/>
      <c r="I210" s="447"/>
      <c r="J210" s="447"/>
      <c r="K210" s="447"/>
      <c r="L210" s="447"/>
      <c r="M210" s="447"/>
      <c r="N210" s="446"/>
      <c r="O210" s="446"/>
      <c r="P210" s="446"/>
      <c r="Q210" s="446"/>
    </row>
    <row r="211" spans="1:17" x14ac:dyDescent="0.2">
      <c r="A211" s="446"/>
      <c r="B211" s="446"/>
      <c r="C211" s="446"/>
      <c r="D211" s="446"/>
      <c r="E211" s="447"/>
      <c r="F211" s="447"/>
      <c r="G211" s="447"/>
      <c r="H211" s="447"/>
      <c r="I211" s="447"/>
      <c r="J211" s="447"/>
      <c r="K211" s="447"/>
      <c r="L211" s="447"/>
      <c r="M211" s="447"/>
      <c r="N211" s="446"/>
      <c r="O211" s="446"/>
      <c r="P211" s="446"/>
      <c r="Q211" s="446"/>
    </row>
    <row r="212" spans="1:17" x14ac:dyDescent="0.2">
      <c r="A212" s="446"/>
      <c r="B212" s="446"/>
      <c r="C212" s="446"/>
      <c r="D212" s="446"/>
      <c r="E212" s="447"/>
      <c r="F212" s="447"/>
      <c r="G212" s="447"/>
      <c r="H212" s="447"/>
      <c r="I212" s="447"/>
      <c r="J212" s="447"/>
      <c r="K212" s="447"/>
      <c r="L212" s="447"/>
      <c r="M212" s="447"/>
      <c r="N212" s="446"/>
      <c r="O212" s="446"/>
      <c r="P212" s="446"/>
      <c r="Q212" s="446"/>
    </row>
    <row r="213" spans="1:17" x14ac:dyDescent="0.2">
      <c r="A213" s="446"/>
      <c r="B213" s="446"/>
      <c r="C213" s="446"/>
      <c r="D213" s="446"/>
      <c r="E213" s="447"/>
      <c r="F213" s="447"/>
      <c r="G213" s="447"/>
      <c r="H213" s="447"/>
      <c r="I213" s="447"/>
      <c r="J213" s="447"/>
      <c r="K213" s="447"/>
      <c r="L213" s="447"/>
      <c r="M213" s="447"/>
      <c r="N213" s="446"/>
      <c r="O213" s="446"/>
      <c r="P213" s="446"/>
      <c r="Q213" s="446"/>
    </row>
    <row r="214" spans="1:17" x14ac:dyDescent="0.2">
      <c r="A214" s="446"/>
      <c r="B214" s="446"/>
      <c r="C214" s="446"/>
      <c r="D214" s="446"/>
      <c r="E214" s="447"/>
      <c r="F214" s="447"/>
      <c r="G214" s="447"/>
      <c r="H214" s="447"/>
      <c r="I214" s="447"/>
      <c r="J214" s="447"/>
      <c r="K214" s="447"/>
      <c r="L214" s="447"/>
      <c r="M214" s="447"/>
      <c r="N214" s="446"/>
      <c r="O214" s="446"/>
      <c r="P214" s="446"/>
      <c r="Q214" s="446"/>
    </row>
    <row r="215" spans="1:17" x14ac:dyDescent="0.2">
      <c r="A215" s="446"/>
      <c r="B215" s="446"/>
      <c r="C215" s="446"/>
      <c r="D215" s="446"/>
      <c r="E215" s="447"/>
      <c r="F215" s="447"/>
      <c r="G215" s="447"/>
      <c r="H215" s="447"/>
      <c r="I215" s="447"/>
      <c r="J215" s="447"/>
      <c r="K215" s="447"/>
      <c r="L215" s="447"/>
      <c r="M215" s="447"/>
      <c r="N215" s="446"/>
      <c r="O215" s="446"/>
      <c r="P215" s="446"/>
      <c r="Q215" s="446"/>
    </row>
    <row r="216" spans="1:17" x14ac:dyDescent="0.2">
      <c r="A216" s="446"/>
      <c r="B216" s="446"/>
      <c r="C216" s="446"/>
      <c r="D216" s="446"/>
      <c r="E216" s="447"/>
      <c r="F216" s="447"/>
      <c r="G216" s="447"/>
      <c r="H216" s="447"/>
      <c r="I216" s="447"/>
      <c r="J216" s="447"/>
      <c r="K216" s="447"/>
      <c r="L216" s="447"/>
      <c r="M216" s="447"/>
      <c r="N216" s="446"/>
      <c r="O216" s="446"/>
      <c r="P216" s="446"/>
      <c r="Q216" s="446"/>
    </row>
    <row r="217" spans="1:17" x14ac:dyDescent="0.2">
      <c r="A217" s="446"/>
      <c r="B217" s="446"/>
      <c r="C217" s="446"/>
      <c r="D217" s="446"/>
      <c r="E217" s="447"/>
      <c r="F217" s="447"/>
      <c r="G217" s="447"/>
      <c r="H217" s="447"/>
      <c r="I217" s="447"/>
      <c r="J217" s="447"/>
      <c r="K217" s="447"/>
      <c r="L217" s="447"/>
      <c r="M217" s="447"/>
      <c r="N217" s="446"/>
      <c r="O217" s="446"/>
      <c r="P217" s="446"/>
      <c r="Q217" s="446"/>
    </row>
    <row r="218" spans="1:17" x14ac:dyDescent="0.2">
      <c r="A218" s="446"/>
      <c r="B218" s="446"/>
      <c r="C218" s="446"/>
      <c r="D218" s="446"/>
      <c r="E218" s="447"/>
      <c r="F218" s="447"/>
      <c r="G218" s="447"/>
      <c r="H218" s="447"/>
      <c r="I218" s="447"/>
      <c r="J218" s="447"/>
      <c r="K218" s="447"/>
      <c r="L218" s="447"/>
      <c r="M218" s="447"/>
      <c r="N218" s="446"/>
      <c r="O218" s="446"/>
      <c r="P218" s="446"/>
      <c r="Q218" s="446"/>
    </row>
    <row r="219" spans="1:17" x14ac:dyDescent="0.2">
      <c r="A219" s="446"/>
      <c r="B219" s="446"/>
      <c r="C219" s="446"/>
      <c r="D219" s="446"/>
      <c r="E219" s="447"/>
      <c r="F219" s="447"/>
      <c r="G219" s="447"/>
      <c r="H219" s="447"/>
      <c r="I219" s="447"/>
      <c r="J219" s="447"/>
      <c r="K219" s="447"/>
      <c r="L219" s="447"/>
      <c r="M219" s="447"/>
      <c r="N219" s="446"/>
      <c r="O219" s="446"/>
      <c r="P219" s="446"/>
      <c r="Q219" s="446"/>
    </row>
    <row r="220" spans="1:17" x14ac:dyDescent="0.2">
      <c r="A220" s="446"/>
      <c r="B220" s="446"/>
      <c r="C220" s="446"/>
      <c r="D220" s="446"/>
      <c r="E220" s="447"/>
      <c r="F220" s="447"/>
      <c r="G220" s="447"/>
      <c r="H220" s="447"/>
      <c r="I220" s="447"/>
      <c r="J220" s="447"/>
      <c r="K220" s="447"/>
      <c r="L220" s="447"/>
      <c r="M220" s="447"/>
      <c r="N220" s="446"/>
      <c r="O220" s="446"/>
      <c r="P220" s="446"/>
      <c r="Q220" s="446"/>
    </row>
    <row r="221" spans="1:17" x14ac:dyDescent="0.2">
      <c r="A221" s="446"/>
      <c r="B221" s="446"/>
      <c r="C221" s="446"/>
      <c r="D221" s="446"/>
      <c r="E221" s="447"/>
      <c r="F221" s="447"/>
      <c r="G221" s="447"/>
      <c r="H221" s="447"/>
      <c r="I221" s="447"/>
      <c r="J221" s="447"/>
      <c r="K221" s="447"/>
      <c r="L221" s="447"/>
      <c r="M221" s="447"/>
      <c r="N221" s="446"/>
      <c r="O221" s="446"/>
      <c r="P221" s="446"/>
      <c r="Q221" s="446"/>
    </row>
    <row r="222" spans="1:17" x14ac:dyDescent="0.2">
      <c r="A222" s="446"/>
      <c r="B222" s="446"/>
      <c r="C222" s="446"/>
      <c r="D222" s="446"/>
      <c r="E222" s="447"/>
      <c r="F222" s="447"/>
      <c r="G222" s="447"/>
      <c r="H222" s="447"/>
      <c r="I222" s="447"/>
      <c r="J222" s="447"/>
      <c r="K222" s="447"/>
      <c r="L222" s="447"/>
      <c r="M222" s="447"/>
      <c r="N222" s="446"/>
      <c r="O222" s="446"/>
      <c r="P222" s="446"/>
      <c r="Q222" s="446"/>
    </row>
    <row r="223" spans="1:17" x14ac:dyDescent="0.2">
      <c r="A223" s="446"/>
      <c r="B223" s="446"/>
      <c r="C223" s="446"/>
      <c r="D223" s="446"/>
      <c r="E223" s="447"/>
      <c r="F223" s="447"/>
      <c r="G223" s="447"/>
      <c r="H223" s="447"/>
      <c r="I223" s="447"/>
      <c r="J223" s="447"/>
      <c r="K223" s="447"/>
      <c r="L223" s="447"/>
      <c r="M223" s="447"/>
      <c r="N223" s="446"/>
      <c r="O223" s="446"/>
      <c r="P223" s="446"/>
      <c r="Q223" s="446"/>
    </row>
    <row r="224" spans="1:17" x14ac:dyDescent="0.2">
      <c r="A224" s="446"/>
      <c r="B224" s="446"/>
      <c r="C224" s="446"/>
      <c r="D224" s="446"/>
      <c r="E224" s="447"/>
      <c r="F224" s="447"/>
      <c r="G224" s="447"/>
      <c r="H224" s="447"/>
      <c r="I224" s="447"/>
      <c r="J224" s="447"/>
      <c r="K224" s="447"/>
      <c r="L224" s="447"/>
      <c r="M224" s="447"/>
      <c r="N224" s="446"/>
      <c r="O224" s="446"/>
      <c r="P224" s="446"/>
      <c r="Q224" s="446"/>
    </row>
    <row r="225" spans="1:17" x14ac:dyDescent="0.2">
      <c r="A225" s="446"/>
      <c r="B225" s="446"/>
      <c r="C225" s="446"/>
      <c r="D225" s="446"/>
      <c r="E225" s="447"/>
      <c r="F225" s="447"/>
      <c r="G225" s="447"/>
      <c r="H225" s="447"/>
      <c r="I225" s="447"/>
      <c r="J225" s="447"/>
      <c r="K225" s="447"/>
      <c r="L225" s="447"/>
      <c r="M225" s="447"/>
      <c r="N225" s="446"/>
      <c r="O225" s="446"/>
      <c r="P225" s="446"/>
      <c r="Q225" s="446"/>
    </row>
    <row r="226" spans="1:17" x14ac:dyDescent="0.2">
      <c r="A226" s="446"/>
      <c r="B226" s="446"/>
      <c r="C226" s="446"/>
      <c r="D226" s="446"/>
      <c r="E226" s="447"/>
      <c r="F226" s="447"/>
      <c r="G226" s="447"/>
      <c r="H226" s="447"/>
      <c r="I226" s="447"/>
      <c r="J226" s="447"/>
      <c r="K226" s="447"/>
      <c r="L226" s="447"/>
      <c r="M226" s="447"/>
      <c r="N226" s="446"/>
      <c r="O226" s="446"/>
      <c r="P226" s="446"/>
      <c r="Q226" s="446"/>
    </row>
    <row r="227" spans="1:17" x14ac:dyDescent="0.2">
      <c r="A227" s="446"/>
      <c r="B227" s="446"/>
      <c r="C227" s="446"/>
      <c r="D227" s="446"/>
      <c r="E227" s="447"/>
      <c r="F227" s="447"/>
      <c r="G227" s="447"/>
      <c r="H227" s="447"/>
      <c r="I227" s="447"/>
      <c r="J227" s="447"/>
      <c r="K227" s="447"/>
      <c r="L227" s="447"/>
      <c r="M227" s="447"/>
      <c r="N227" s="446"/>
      <c r="O227" s="446"/>
      <c r="P227" s="446"/>
      <c r="Q227" s="446"/>
    </row>
    <row r="228" spans="1:17" x14ac:dyDescent="0.2">
      <c r="A228" s="446"/>
      <c r="B228" s="446"/>
      <c r="C228" s="446"/>
      <c r="D228" s="446"/>
      <c r="E228" s="447"/>
      <c r="F228" s="447"/>
      <c r="G228" s="447"/>
      <c r="H228" s="447"/>
      <c r="I228" s="447"/>
      <c r="J228" s="447"/>
      <c r="K228" s="447"/>
      <c r="L228" s="447"/>
      <c r="M228" s="447"/>
      <c r="N228" s="446"/>
      <c r="O228" s="446"/>
      <c r="P228" s="446"/>
      <c r="Q228" s="446"/>
    </row>
    <row r="229" spans="1:17" x14ac:dyDescent="0.2">
      <c r="A229" s="446"/>
      <c r="B229" s="446"/>
      <c r="C229" s="446"/>
      <c r="D229" s="446"/>
      <c r="E229" s="447"/>
      <c r="F229" s="447"/>
      <c r="G229" s="447"/>
      <c r="H229" s="447"/>
      <c r="I229" s="447"/>
      <c r="J229" s="447"/>
      <c r="K229" s="447"/>
      <c r="L229" s="447"/>
      <c r="M229" s="447"/>
      <c r="N229" s="446"/>
      <c r="O229" s="446"/>
      <c r="P229" s="446"/>
      <c r="Q229" s="446"/>
    </row>
    <row r="230" spans="1:17" x14ac:dyDescent="0.2">
      <c r="A230" s="446"/>
      <c r="B230" s="446"/>
      <c r="C230" s="446"/>
      <c r="D230" s="446"/>
      <c r="E230" s="447"/>
      <c r="F230" s="447"/>
      <c r="G230" s="447"/>
      <c r="H230" s="447"/>
      <c r="I230" s="447"/>
      <c r="J230" s="447"/>
      <c r="K230" s="447"/>
      <c r="L230" s="447"/>
      <c r="M230" s="447"/>
      <c r="N230" s="446"/>
      <c r="O230" s="446"/>
      <c r="P230" s="446"/>
      <c r="Q230" s="446"/>
    </row>
    <row r="231" spans="1:17" x14ac:dyDescent="0.2">
      <c r="A231" s="446"/>
      <c r="B231" s="446"/>
      <c r="C231" s="446"/>
      <c r="D231" s="446"/>
      <c r="E231" s="447"/>
      <c r="F231" s="447"/>
      <c r="G231" s="447"/>
      <c r="H231" s="447"/>
      <c r="I231" s="447"/>
      <c r="J231" s="447"/>
      <c r="K231" s="447"/>
      <c r="L231" s="447"/>
      <c r="M231" s="447"/>
      <c r="N231" s="446"/>
      <c r="O231" s="446"/>
      <c r="P231" s="446"/>
      <c r="Q231" s="446"/>
    </row>
    <row r="232" spans="1:17" x14ac:dyDescent="0.2">
      <c r="A232" s="446"/>
      <c r="B232" s="446"/>
      <c r="C232" s="446"/>
      <c r="D232" s="446"/>
      <c r="E232" s="447"/>
      <c r="F232" s="447"/>
      <c r="G232" s="447"/>
      <c r="H232" s="447"/>
      <c r="I232" s="447"/>
      <c r="J232" s="447"/>
      <c r="K232" s="447"/>
      <c r="L232" s="447"/>
      <c r="M232" s="447"/>
      <c r="N232" s="446"/>
      <c r="O232" s="446"/>
      <c r="P232" s="446"/>
      <c r="Q232" s="446"/>
    </row>
    <row r="233" spans="1:17" x14ac:dyDescent="0.2">
      <c r="A233" s="446"/>
      <c r="B233" s="446"/>
      <c r="C233" s="446"/>
      <c r="D233" s="446"/>
      <c r="E233" s="447"/>
      <c r="F233" s="447"/>
      <c r="G233" s="447"/>
      <c r="H233" s="447"/>
      <c r="I233" s="447"/>
      <c r="J233" s="447"/>
      <c r="K233" s="447"/>
      <c r="L233" s="447"/>
      <c r="M233" s="447"/>
      <c r="N233" s="446"/>
      <c r="O233" s="446"/>
      <c r="P233" s="446"/>
      <c r="Q233" s="446"/>
    </row>
    <row r="234" spans="1:17" x14ac:dyDescent="0.2">
      <c r="A234" s="446"/>
      <c r="B234" s="446"/>
      <c r="C234" s="446"/>
      <c r="D234" s="446"/>
      <c r="E234" s="447"/>
      <c r="F234" s="447"/>
      <c r="G234" s="447"/>
      <c r="H234" s="447"/>
      <c r="I234" s="447"/>
      <c r="J234" s="447"/>
      <c r="K234" s="447"/>
      <c r="L234" s="447"/>
      <c r="M234" s="447"/>
      <c r="N234" s="446"/>
      <c r="O234" s="446"/>
      <c r="P234" s="446"/>
      <c r="Q234" s="446"/>
    </row>
    <row r="235" spans="1:17" x14ac:dyDescent="0.2">
      <c r="A235" s="446"/>
      <c r="B235" s="446"/>
      <c r="C235" s="446"/>
      <c r="D235" s="446"/>
      <c r="E235" s="447"/>
      <c r="F235" s="447"/>
      <c r="G235" s="447"/>
      <c r="H235" s="447"/>
      <c r="I235" s="447"/>
      <c r="J235" s="447"/>
      <c r="K235" s="447"/>
      <c r="L235" s="447"/>
      <c r="M235" s="447"/>
      <c r="N235" s="446"/>
      <c r="O235" s="446"/>
      <c r="P235" s="446"/>
      <c r="Q235" s="446"/>
    </row>
    <row r="236" spans="1:17" x14ac:dyDescent="0.2">
      <c r="A236" s="446"/>
      <c r="B236" s="446"/>
      <c r="C236" s="446"/>
      <c r="D236" s="446"/>
      <c r="E236" s="447"/>
      <c r="F236" s="447"/>
      <c r="G236" s="447"/>
      <c r="H236" s="447"/>
      <c r="I236" s="447"/>
      <c r="J236" s="447"/>
      <c r="K236" s="447"/>
      <c r="L236" s="447"/>
      <c r="M236" s="447"/>
      <c r="N236" s="446"/>
      <c r="O236" s="446"/>
      <c r="P236" s="446"/>
      <c r="Q236" s="446"/>
    </row>
    <row r="237" spans="1:17" x14ac:dyDescent="0.2">
      <c r="A237" s="446"/>
      <c r="B237" s="446"/>
      <c r="C237" s="446"/>
      <c r="D237" s="446"/>
      <c r="E237" s="447"/>
      <c r="F237" s="447"/>
      <c r="G237" s="447"/>
      <c r="H237" s="447"/>
      <c r="I237" s="447"/>
      <c r="J237" s="447"/>
      <c r="K237" s="447"/>
      <c r="L237" s="447"/>
      <c r="M237" s="447"/>
      <c r="N237" s="446"/>
      <c r="O237" s="446"/>
      <c r="P237" s="446"/>
      <c r="Q237" s="446"/>
    </row>
    <row r="238" spans="1:17" x14ac:dyDescent="0.2">
      <c r="A238" s="446"/>
      <c r="B238" s="446"/>
      <c r="C238" s="446"/>
      <c r="D238" s="446"/>
      <c r="E238" s="447"/>
      <c r="F238" s="447"/>
      <c r="G238" s="447"/>
      <c r="H238" s="447"/>
      <c r="I238" s="447"/>
      <c r="J238" s="447"/>
      <c r="K238" s="447"/>
      <c r="L238" s="447"/>
      <c r="M238" s="447"/>
      <c r="N238" s="446"/>
      <c r="O238" s="446"/>
      <c r="P238" s="446"/>
      <c r="Q238" s="446"/>
    </row>
    <row r="239" spans="1:17" x14ac:dyDescent="0.2">
      <c r="A239" s="446"/>
      <c r="B239" s="446"/>
      <c r="C239" s="446"/>
      <c r="D239" s="446"/>
      <c r="E239" s="447"/>
      <c r="F239" s="447"/>
      <c r="G239" s="447"/>
      <c r="H239" s="447"/>
      <c r="I239" s="447"/>
      <c r="J239" s="447"/>
      <c r="K239" s="447"/>
      <c r="L239" s="447"/>
      <c r="M239" s="447"/>
      <c r="N239" s="446"/>
      <c r="O239" s="446"/>
      <c r="P239" s="446"/>
      <c r="Q239" s="446"/>
    </row>
    <row r="240" spans="1:17" x14ac:dyDescent="0.2">
      <c r="A240" s="446"/>
      <c r="B240" s="446"/>
      <c r="C240" s="446"/>
      <c r="D240" s="446"/>
      <c r="E240" s="447"/>
      <c r="F240" s="447"/>
      <c r="G240" s="447"/>
      <c r="H240" s="447"/>
      <c r="I240" s="447"/>
      <c r="J240" s="447"/>
      <c r="K240" s="447"/>
      <c r="L240" s="447"/>
      <c r="M240" s="447"/>
      <c r="N240" s="446"/>
      <c r="O240" s="446"/>
      <c r="P240" s="446"/>
      <c r="Q240" s="446"/>
    </row>
    <row r="241" spans="1:17" x14ac:dyDescent="0.2">
      <c r="A241" s="446"/>
      <c r="B241" s="446"/>
      <c r="C241" s="446"/>
      <c r="D241" s="446"/>
      <c r="E241" s="447"/>
      <c r="F241" s="447"/>
      <c r="G241" s="447"/>
      <c r="H241" s="447"/>
      <c r="I241" s="447"/>
      <c r="J241" s="447"/>
      <c r="K241" s="447"/>
      <c r="L241" s="447"/>
      <c r="M241" s="447"/>
      <c r="N241" s="446"/>
      <c r="O241" s="446"/>
      <c r="P241" s="446"/>
      <c r="Q241" s="446"/>
    </row>
    <row r="242" spans="1:17" x14ac:dyDescent="0.2">
      <c r="A242" s="446"/>
      <c r="B242" s="446"/>
      <c r="C242" s="446"/>
      <c r="D242" s="446"/>
      <c r="E242" s="447"/>
      <c r="F242" s="447"/>
      <c r="G242" s="447"/>
      <c r="H242" s="447"/>
      <c r="I242" s="447"/>
      <c r="J242" s="447"/>
      <c r="K242" s="447"/>
      <c r="L242" s="447"/>
      <c r="M242" s="447"/>
      <c r="N242" s="446"/>
      <c r="O242" s="446"/>
      <c r="P242" s="446"/>
      <c r="Q242" s="446"/>
    </row>
    <row r="243" spans="1:17" x14ac:dyDescent="0.2">
      <c r="A243" s="446"/>
      <c r="B243" s="446"/>
      <c r="C243" s="446"/>
      <c r="D243" s="446"/>
      <c r="E243" s="447"/>
      <c r="F243" s="447"/>
      <c r="G243" s="447"/>
      <c r="H243" s="447"/>
      <c r="I243" s="447"/>
      <c r="J243" s="447"/>
      <c r="K243" s="447"/>
      <c r="L243" s="447"/>
      <c r="M243" s="447"/>
      <c r="N243" s="446"/>
      <c r="O243" s="446"/>
      <c r="P243" s="446"/>
      <c r="Q243" s="446"/>
    </row>
    <row r="244" spans="1:17" x14ac:dyDescent="0.2">
      <c r="A244" s="446"/>
      <c r="B244" s="446"/>
      <c r="C244" s="446"/>
      <c r="D244" s="446"/>
      <c r="E244" s="447"/>
      <c r="F244" s="447"/>
      <c r="G244" s="447"/>
      <c r="H244" s="447"/>
      <c r="I244" s="447"/>
      <c r="J244" s="447"/>
      <c r="K244" s="447"/>
      <c r="L244" s="447"/>
      <c r="M244" s="447"/>
      <c r="N244" s="446"/>
      <c r="O244" s="446"/>
      <c r="P244" s="446"/>
      <c r="Q244" s="446"/>
    </row>
    <row r="245" spans="1:17" x14ac:dyDescent="0.2">
      <c r="A245" s="446"/>
      <c r="B245" s="446"/>
      <c r="C245" s="446"/>
      <c r="D245" s="446"/>
      <c r="E245" s="447"/>
      <c r="F245" s="447"/>
      <c r="G245" s="447"/>
      <c r="H245" s="447"/>
      <c r="I245" s="447"/>
      <c r="J245" s="447"/>
      <c r="K245" s="447"/>
      <c r="L245" s="447"/>
      <c r="M245" s="447"/>
      <c r="N245" s="446"/>
      <c r="O245" s="446"/>
      <c r="P245" s="446"/>
      <c r="Q245" s="446"/>
    </row>
    <row r="246" spans="1:17" x14ac:dyDescent="0.2">
      <c r="A246" s="446"/>
      <c r="B246" s="446"/>
      <c r="C246" s="446"/>
      <c r="D246" s="446"/>
      <c r="E246" s="447"/>
      <c r="F246" s="447"/>
      <c r="G246" s="447"/>
      <c r="H246" s="447"/>
      <c r="I246" s="447"/>
      <c r="J246" s="447"/>
      <c r="K246" s="447"/>
      <c r="L246" s="447"/>
      <c r="M246" s="447"/>
      <c r="N246" s="446"/>
      <c r="O246" s="446"/>
      <c r="P246" s="446"/>
      <c r="Q246" s="446"/>
    </row>
    <row r="247" spans="1:17" x14ac:dyDescent="0.2">
      <c r="A247" s="446"/>
      <c r="B247" s="446"/>
      <c r="C247" s="446"/>
      <c r="D247" s="446"/>
      <c r="E247" s="447"/>
      <c r="F247" s="447"/>
      <c r="G247" s="447"/>
      <c r="H247" s="447"/>
      <c r="I247" s="447"/>
      <c r="J247" s="447"/>
      <c r="K247" s="447"/>
      <c r="L247" s="447"/>
      <c r="M247" s="447"/>
      <c r="N247" s="446"/>
      <c r="O247" s="446"/>
      <c r="P247" s="446"/>
      <c r="Q247" s="446"/>
    </row>
    <row r="248" spans="1:17" x14ac:dyDescent="0.2">
      <c r="A248" s="446"/>
      <c r="B248" s="446"/>
      <c r="C248" s="446"/>
      <c r="D248" s="446"/>
      <c r="E248" s="447"/>
      <c r="F248" s="447"/>
      <c r="G248" s="447"/>
      <c r="H248" s="447"/>
      <c r="I248" s="447"/>
      <c r="J248" s="447"/>
      <c r="K248" s="447"/>
      <c r="L248" s="447"/>
      <c r="M248" s="447"/>
      <c r="N248" s="446"/>
      <c r="O248" s="446"/>
      <c r="P248" s="446"/>
      <c r="Q248" s="446"/>
    </row>
    <row r="249" spans="1:17" x14ac:dyDescent="0.2">
      <c r="A249" s="446"/>
      <c r="B249" s="446"/>
      <c r="C249" s="446"/>
      <c r="D249" s="446"/>
      <c r="E249" s="447"/>
      <c r="F249" s="447"/>
      <c r="G249" s="447"/>
      <c r="H249" s="447"/>
      <c r="I249" s="447"/>
      <c r="J249" s="447"/>
      <c r="K249" s="447"/>
      <c r="L249" s="447"/>
      <c r="M249" s="447"/>
      <c r="N249" s="446"/>
      <c r="O249" s="446"/>
      <c r="P249" s="446"/>
      <c r="Q249" s="446"/>
    </row>
    <row r="250" spans="1:17" x14ac:dyDescent="0.2">
      <c r="A250" s="446"/>
      <c r="B250" s="446"/>
      <c r="C250" s="446"/>
      <c r="D250" s="446"/>
      <c r="E250" s="447"/>
      <c r="F250" s="447"/>
      <c r="G250" s="447"/>
      <c r="H250" s="447"/>
      <c r="I250" s="447"/>
      <c r="J250" s="447"/>
      <c r="K250" s="447"/>
      <c r="L250" s="447"/>
      <c r="M250" s="447"/>
      <c r="N250" s="446"/>
      <c r="O250" s="446"/>
      <c r="P250" s="446"/>
      <c r="Q250" s="446"/>
    </row>
    <row r="251" spans="1:17" x14ac:dyDescent="0.2">
      <c r="A251" s="446"/>
      <c r="B251" s="446"/>
      <c r="C251" s="446"/>
      <c r="D251" s="446"/>
      <c r="E251" s="447"/>
      <c r="F251" s="447"/>
      <c r="G251" s="447"/>
      <c r="H251" s="447"/>
      <c r="I251" s="447"/>
      <c r="J251" s="447"/>
      <c r="K251" s="447"/>
      <c r="L251" s="447"/>
      <c r="M251" s="447"/>
      <c r="N251" s="446"/>
      <c r="O251" s="446"/>
      <c r="P251" s="446"/>
      <c r="Q251" s="446"/>
    </row>
    <row r="252" spans="1:17" x14ac:dyDescent="0.2">
      <c r="A252" s="446"/>
      <c r="B252" s="446"/>
      <c r="C252" s="446"/>
      <c r="D252" s="446"/>
      <c r="E252" s="447"/>
      <c r="F252" s="447"/>
      <c r="G252" s="447"/>
      <c r="H252" s="447"/>
      <c r="I252" s="447"/>
      <c r="J252" s="447"/>
      <c r="K252" s="447"/>
      <c r="L252" s="447"/>
      <c r="M252" s="447"/>
      <c r="N252" s="446"/>
      <c r="O252" s="446"/>
      <c r="P252" s="446"/>
      <c r="Q252" s="446"/>
    </row>
    <row r="253" spans="1:17" x14ac:dyDescent="0.2">
      <c r="A253" s="446"/>
      <c r="B253" s="446"/>
      <c r="C253" s="446"/>
      <c r="D253" s="446"/>
      <c r="E253" s="447"/>
      <c r="F253" s="447"/>
      <c r="G253" s="447"/>
      <c r="H253" s="447"/>
      <c r="I253" s="447"/>
      <c r="J253" s="447"/>
      <c r="K253" s="447"/>
      <c r="L253" s="447"/>
      <c r="M253" s="447"/>
      <c r="N253" s="446"/>
      <c r="O253" s="446"/>
      <c r="P253" s="446"/>
      <c r="Q253" s="446"/>
    </row>
    <row r="254" spans="1:17" x14ac:dyDescent="0.2">
      <c r="A254" s="446"/>
      <c r="B254" s="446"/>
      <c r="C254" s="446"/>
      <c r="D254" s="446"/>
      <c r="E254" s="447"/>
      <c r="F254" s="447"/>
      <c r="G254" s="447"/>
      <c r="H254" s="447"/>
      <c r="I254" s="447"/>
      <c r="J254" s="447"/>
      <c r="K254" s="447"/>
      <c r="L254" s="447"/>
      <c r="M254" s="447"/>
      <c r="N254" s="446"/>
      <c r="O254" s="446"/>
      <c r="P254" s="446"/>
      <c r="Q254" s="446"/>
    </row>
    <row r="255" spans="1:17" x14ac:dyDescent="0.2">
      <c r="A255" s="446"/>
      <c r="B255" s="446"/>
      <c r="C255" s="446"/>
      <c r="D255" s="446"/>
      <c r="E255" s="447"/>
      <c r="F255" s="447"/>
      <c r="G255" s="447"/>
      <c r="H255" s="447"/>
      <c r="I255" s="447"/>
      <c r="J255" s="447"/>
      <c r="K255" s="447"/>
      <c r="L255" s="447"/>
      <c r="M255" s="447"/>
      <c r="N255" s="446"/>
      <c r="O255" s="446"/>
      <c r="P255" s="446"/>
      <c r="Q255" s="446"/>
    </row>
    <row r="256" spans="1:17" x14ac:dyDescent="0.2">
      <c r="A256" s="446"/>
      <c r="B256" s="446"/>
      <c r="C256" s="446"/>
      <c r="D256" s="446"/>
      <c r="E256" s="447"/>
      <c r="F256" s="447"/>
      <c r="G256" s="447"/>
      <c r="H256" s="447"/>
      <c r="I256" s="447"/>
      <c r="J256" s="447"/>
      <c r="K256" s="447"/>
      <c r="L256" s="447"/>
      <c r="M256" s="447"/>
      <c r="N256" s="446"/>
      <c r="O256" s="446"/>
      <c r="P256" s="446"/>
      <c r="Q256" s="446"/>
    </row>
  </sheetData>
  <mergeCells count="8">
    <mergeCell ref="E114:F114"/>
    <mergeCell ref="I114:J114"/>
    <mergeCell ref="I11:J11"/>
    <mergeCell ref="I12:J14"/>
    <mergeCell ref="E17:E18"/>
    <mergeCell ref="F17:F18"/>
    <mergeCell ref="G108:H108"/>
    <mergeCell ref="E110:F110"/>
  </mergeCells>
  <conditionalFormatting sqref="E65:J65">
    <cfRule type="cellIs" dxfId="20" priority="21" stopIfTrue="1" operator="notEqual">
      <formula>0</formula>
    </cfRule>
  </conditionalFormatting>
  <conditionalFormatting sqref="E105:J105">
    <cfRule type="cellIs" dxfId="19" priority="20" stopIfTrue="1" operator="notEqual">
      <formula>0</formula>
    </cfRule>
  </conditionalFormatting>
  <conditionalFormatting sqref="G107:H107 B107">
    <cfRule type="cellIs" dxfId="18" priority="19" stopIfTrue="1" operator="equal">
      <formula>0</formula>
    </cfRule>
  </conditionalFormatting>
  <conditionalFormatting sqref="I114 E110">
    <cfRule type="cellIs" dxfId="17" priority="18" stopIfTrue="1" operator="equal">
      <formula>0</formula>
    </cfRule>
  </conditionalFormatting>
  <conditionalFormatting sqref="J107">
    <cfRule type="cellIs" dxfId="16" priority="17" stopIfTrue="1" operator="equal">
      <formula>0</formula>
    </cfRule>
  </conditionalFormatting>
  <conditionalFormatting sqref="E114:F114">
    <cfRule type="cellIs" dxfId="15" priority="16" stopIfTrue="1" operator="equal">
      <formula>0</formula>
    </cfRule>
  </conditionalFormatting>
  <conditionalFormatting sqref="F15">
    <cfRule type="cellIs" dxfId="14" priority="11" stopIfTrue="1" operator="equal">
      <formula>"Чужди средства"</formula>
    </cfRule>
    <cfRule type="cellIs" dxfId="13" priority="12" stopIfTrue="1" operator="equal">
      <formula>"СЕС - ДМП"</formula>
    </cfRule>
    <cfRule type="cellIs" dxfId="12" priority="13" stopIfTrue="1" operator="equal">
      <formula>"СЕС - РА"</formula>
    </cfRule>
    <cfRule type="cellIs" dxfId="11" priority="14" stopIfTrue="1" operator="equal">
      <formula>"СЕС - ДЕС"</formula>
    </cfRule>
    <cfRule type="cellIs" dxfId="10" priority="15" stopIfTrue="1" operator="equal">
      <formula>"СЕС - КСФ"</formula>
    </cfRule>
  </conditionalFormatting>
  <conditionalFormatting sqref="B105">
    <cfRule type="cellIs" dxfId="9" priority="10" stopIfTrue="1" operator="notEqual">
      <formula>0</formula>
    </cfRule>
  </conditionalFormatting>
  <conditionalFormatting sqref="I11:J11">
    <cfRule type="cellIs" dxfId="8" priority="6" stopIfTrue="1" operator="between">
      <formula>1000000000000</formula>
      <formula>9999999999999990</formula>
    </cfRule>
    <cfRule type="cellIs" dxfId="7" priority="7" stopIfTrue="1" operator="between">
      <formula>10000000000</formula>
      <formula>999999999999</formula>
    </cfRule>
    <cfRule type="cellIs" dxfId="6" priority="8" stopIfTrue="1" operator="between">
      <formula>1000000</formula>
      <formula>99999999</formula>
    </cfRule>
    <cfRule type="cellIs" dxfId="5" priority="9" stopIfTrue="1" operator="between">
      <formula>100</formula>
      <formula>9999</formula>
    </cfRule>
  </conditionalFormatting>
  <conditionalFormatting sqref="E15">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2026-02-12T06:21:21Z</dcterms:modified>
</cp:coreProperties>
</file>