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<sst xmlns="http://schemas.openxmlformats.org/spreadsheetml/2006/main" count="253" uniqueCount="181">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</sst>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10/za_MF/2200_&#1048;&#1057;&#1059;&#1044;&#1057;-&#1052;&#1060;-10-2025/B1_2025_10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45961</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220695600</v>
      </c>
      <c r="F22" s="110">
        <v>224600397</v>
      </c>
      <c r="G22" s="111">
        <v>204419052</v>
      </c>
      <c r="H22" s="112">
        <v>15684409</v>
      </c>
      <c r="I22" s="112">
        <v>4496936</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220695600</v>
      </c>
      <c r="F25" s="135">
        <v>224367032</v>
      </c>
      <c r="G25" s="136">
        <v>204187537</v>
      </c>
      <c r="H25" s="137">
        <v>15684409</v>
      </c>
      <c r="I25" s="137">
        <v>4495086</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113984200</v>
      </c>
      <c r="F26" s="141">
        <v>98904388</v>
      </c>
      <c r="G26" s="142">
        <v>98470103</v>
      </c>
      <c r="H26" s="143">
        <v>11641</v>
      </c>
      <c r="I26" s="143">
        <v>422644</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13116700</v>
      </c>
      <c r="F28" s="156">
        <v>10399337</v>
      </c>
      <c r="G28" s="157">
        <v>9997512</v>
      </c>
      <c r="H28" s="158">
        <v>0</v>
      </c>
      <c r="I28" s="158">
        <v>401825</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99269300</v>
      </c>
      <c r="F29" s="164">
        <v>87346015</v>
      </c>
      <c r="G29" s="165">
        <v>87325196</v>
      </c>
      <c r="H29" s="166">
        <v>0</v>
      </c>
      <c r="I29" s="166">
        <v>20819</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91711400</v>
      </c>
      <c r="F30" s="170">
        <v>106731679</v>
      </c>
      <c r="G30" s="171">
        <v>87817056</v>
      </c>
      <c r="H30" s="172">
        <v>15672782</v>
      </c>
      <c r="I30" s="172">
        <v>3241841</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2000000</v>
      </c>
      <c r="F31" s="176">
        <v>5769231</v>
      </c>
      <c r="G31" s="177">
        <v>3887282</v>
      </c>
      <c r="H31" s="178">
        <v>0</v>
      </c>
      <c r="I31" s="178">
        <v>827728</v>
      </c>
      <c r="J31" s="179">
        <v>1054221</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-3000000</v>
      </c>
      <c r="F32" s="176">
        <v>-7801460</v>
      </c>
      <c r="G32" s="177">
        <v>-6750098</v>
      </c>
      <c r="H32" s="178">
        <v>-14</v>
      </c>
      <c r="I32" s="178">
        <v>2873</v>
      </c>
      <c r="J32" s="179">
        <v>-1054221</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16000000</v>
      </c>
      <c r="F33" s="128">
        <v>20763194</v>
      </c>
      <c r="G33" s="129">
        <v>20763194</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40204</v>
      </c>
      <c r="G36" s="200">
        <v>38354</v>
      </c>
      <c r="H36" s="201">
        <v>0</v>
      </c>
      <c r="I36" s="201">
        <v>1850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193161</v>
      </c>
      <c r="G37" s="208">
        <v>193161</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456159246</v>
      </c>
      <c r="F38" s="217">
        <v>361457516</v>
      </c>
      <c r="G38" s="218">
        <v>291757721</v>
      </c>
      <c r="H38" s="219">
        <v>4011</v>
      </c>
      <c r="I38" s="219">
        <v>1757208</v>
      </c>
      <c r="J38" s="220">
        <v>67938576</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256934015</v>
      </c>
      <c r="F39" s="229">
        <v>217758806</v>
      </c>
      <c r="G39" s="230">
        <v>149755755</v>
      </c>
      <c r="H39" s="231">
        <v>4011</v>
      </c>
      <c r="I39" s="231">
        <v>70776</v>
      </c>
      <c r="J39" s="232">
        <v>67928264</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189976078</v>
      </c>
      <c r="F40" s="237">
        <v>159856211</v>
      </c>
      <c r="G40" s="238">
        <v>140079181</v>
      </c>
      <c r="H40" s="239">
        <v>0</v>
      </c>
      <c r="I40" s="239">
        <v>40435</v>
      </c>
      <c r="J40" s="240">
        <v>19736595</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9051252</v>
      </c>
      <c r="F41" s="245">
        <v>10660404</v>
      </c>
      <c r="G41" s="246">
        <v>9676574</v>
      </c>
      <c r="H41" s="247">
        <v>4011</v>
      </c>
      <c r="I41" s="247">
        <v>30341</v>
      </c>
      <c r="J41" s="248">
        <v>949478</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57906685</v>
      </c>
      <c r="F42" s="252">
        <v>47242191</v>
      </c>
      <c r="G42" s="253">
        <v>0</v>
      </c>
      <c r="H42" s="254">
        <v>0</v>
      </c>
      <c r="I42" s="254">
        <v>0</v>
      </c>
      <c r="J42" s="255">
        <v>47242191</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148506492</v>
      </c>
      <c r="F43" s="258">
        <v>118727717</v>
      </c>
      <c r="G43" s="259">
        <v>117032267</v>
      </c>
      <c r="H43" s="260">
        <v>0</v>
      </c>
      <c r="I43" s="260">
        <v>1685138</v>
      </c>
      <c r="J43" s="261">
        <v>10312</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16635</v>
      </c>
      <c r="G44" s="129">
        <v>16635</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16635</v>
      </c>
      <c r="G45" s="265">
        <v>16635</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10800</v>
      </c>
      <c r="F46" s="258">
        <v>287291</v>
      </c>
      <c r="G46" s="259">
        <v>287291</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10800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31175039</v>
      </c>
      <c r="F48" s="176">
        <v>22647971</v>
      </c>
      <c r="G48" s="171">
        <v>22647971</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19532900</v>
      </c>
      <c r="F49" s="176">
        <v>2019096</v>
      </c>
      <c r="G49" s="177">
        <v>2017802</v>
      </c>
      <c r="H49" s="178">
        <v>0</v>
      </c>
      <c r="I49" s="178">
        <v>1294</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225463646</v>
      </c>
      <c r="F56" s="301">
        <v>156163232</v>
      </c>
      <c r="G56" s="302">
        <v>73773189</v>
      </c>
      <c r="H56" s="303">
        <v>-15500196</v>
      </c>
      <c r="I56" s="304">
        <v>-50246</v>
      </c>
      <c r="J56" s="305">
        <v>97940485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296367207</v>
      </c>
      <c r="F57" s="307">
        <v>118383959</v>
      </c>
      <c r="G57" s="308">
        <v>118383959</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-70903561</v>
      </c>
      <c r="F58" s="312">
        <v>-57322767</v>
      </c>
      <c r="G58" s="313">
        <v>-44610770</v>
      </c>
      <c r="H58" s="314">
        <v>-15500196</v>
      </c>
      <c r="I58" s="314">
        <v>-50246</v>
      </c>
      <c r="J58" s="315">
        <v>2838445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95102040</v>
      </c>
      <c r="G62" s="208">
        <v>0</v>
      </c>
      <c r="H62" s="209">
        <v>0</v>
      </c>
      <c r="I62" s="209">
        <v>0</v>
      </c>
      <c r="J62" s="210">
        <v>95102040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-10000000</v>
      </c>
      <c r="F64" s="344">
        <v>19306113</v>
      </c>
      <c r="G64" s="345">
        <v>-13565480</v>
      </c>
      <c r="H64" s="346">
        <v>180202</v>
      </c>
      <c r="I64" s="346">
        <v>2689482</v>
      </c>
      <c r="J64" s="347">
        <v>30001909</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10000000</v>
      </c>
      <c r="F66" s="356">
        <v>-19306113</v>
      </c>
      <c r="G66" s="357">
        <v>13565480</v>
      </c>
      <c r="H66" s="358">
        <v>-180202</v>
      </c>
      <c r="I66" s="358">
        <v>-2689482</v>
      </c>
      <c r="J66" s="359">
        <v>-30001909</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-146687</v>
      </c>
      <c r="G68" s="318">
        <v>-146687</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-146687</v>
      </c>
      <c r="G70" s="384">
        <v>-146687</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-10000000</v>
      </c>
      <c r="F76" s="307">
        <v>-10000000</v>
      </c>
      <c r="G76" s="308">
        <v>-10000000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20000000</v>
      </c>
      <c r="F77" s="317">
        <v>-5000000</v>
      </c>
      <c r="G77" s="318">
        <v>-5000000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-25000000</v>
      </c>
      <c r="F78" s="375">
        <v>-25000000</v>
      </c>
      <c r="G78" s="376">
        <v>-25000000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45000000</v>
      </c>
      <c r="F79" s="383">
        <v>20000000</v>
      </c>
      <c r="G79" s="384">
        <v>20000000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-503182</v>
      </c>
      <c r="G86" s="318">
        <v>-7665443</v>
      </c>
      <c r="H86" s="319">
        <v>7174489</v>
      </c>
      <c r="I86" s="319">
        <v>-12228</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-503182</v>
      </c>
      <c r="G88" s="391">
        <v>-7665443</v>
      </c>
      <c r="H88" s="392">
        <v>7174489</v>
      </c>
      <c r="I88" s="392">
        <v>-12228</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-1106110</v>
      </c>
      <c r="G89" s="308">
        <v>26031618</v>
      </c>
      <c r="H89" s="309">
        <v>25736</v>
      </c>
      <c r="I89" s="309">
        <v>0</v>
      </c>
      <c r="J89" s="310">
        <v>-27163464</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22866641</v>
      </c>
      <c r="G90" s="313">
        <v>750</v>
      </c>
      <c r="H90" s="314">
        <v>22865891</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-25416775</v>
      </c>
      <c r="G91" s="177">
        <v>-59452</v>
      </c>
      <c r="H91" s="178">
        <v>-22427921</v>
      </c>
      <c r="I91" s="178">
        <v>-90957</v>
      </c>
      <c r="J91" s="179">
        <v>-2838445</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10404694</v>
      </c>
      <c r="H95" s="130">
        <v>-7818397</v>
      </c>
      <c r="I95" s="130">
        <v>-2586297</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7818397</v>
      </c>
      <c r="H96" s="406">
        <v>-7818397</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v>45971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2025-11-12T08:07:25Z</dcterms:modified>
</cp:coreProperties>
</file>