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<sst xmlns="http://schemas.openxmlformats.org/spreadsheetml/2006/main" count="254" uniqueCount="182">
  <si>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</si>
  <si>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</si>
  <si>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</si>
  <si>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</si>
  <si>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</si>
  <si>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</si>
  <si>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</si>
  <si>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</si>
  <si>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</si>
  <si>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</si>
  <si>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</si>
  <si>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</si>
  <si>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</si>
  <si>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</si>
  <si>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</si>
  <si>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</si>
  <si>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</si>
  <si>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</si>
  <si>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</si>
  <si>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</si>
  <si>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</si>
  <si>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</si>
  <si>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</si>
  <si>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</si>
  <si>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</si>
  <si>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</si>
  <si>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</si>
  <si>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</si>
  <si>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</si>
  <si>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</si>
  <si>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</si>
  <si>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</si>
  <si>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</si>
  <si>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</si>
  <si>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</si>
  <si>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</si>
  <si>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</si>
  <si>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</si>
  <si>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</si>
  <si>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</si>
  <si>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</si>
  <si>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</si>
  <si>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</si>
  <si>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</si>
  <si>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</si>
  <si>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</si>
  <si>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</si>
  <si>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</si>
  <si>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</si>
  <si>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</si>
  <si>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</si>
  <si>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</si>
  <si>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</si>
  <si>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</si>
  <si>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</si>
  <si>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</si>
  <si>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</si>
  <si>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</si>
  <si>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</si>
  <si>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</si>
  <si>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</si>
  <si>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</si>
  <si>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</si>
  <si>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</si>
  <si>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</si>
  <si>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</si>
  <si>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</si>
  <si>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</si>
  <si>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</si>
  <si>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</si>
  <si>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</si>
  <si>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</si>
  <si>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</si>
  <si>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</si>
  <si>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</si>
  <si>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</si>
  <si>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</si>
  <si>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</si>
  <si>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</si>
  <si>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</si>
  <si>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</si>
  <si>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</si>
  <si>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</si>
  <si>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</si>
  <si>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</si>
  <si>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</si>
  <si>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</si>
  <si>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</si>
  <si>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</si>
  <si>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</si>
  <si>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</si>
  <si>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</si>
  <si>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</si>
  <si>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</si>
  <si>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</si>
  <si>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</si>
  <si>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</si>
  <si>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</si>
  <si>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</si>
  <si>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</si>
  <si>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</si>
  <si>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</si>
  <si>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</si>
  <si>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</si>
  <si>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</si>
  <si>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</si>
  <si>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</si>
  <si>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</si>
  <si>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</si>
  <si>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</si>
  <si>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</si>
  <si>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</si>
  <si>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</si>
  <si>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</si>
  <si>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</si>
  <si>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</si>
  <si>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</si>
  <si>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</si>
  <si>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</si>
  <si>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</si>
  <si>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</si>
  <si>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</si>
  <si>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</si>
  <si>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</si>
  <si>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</si>
  <si>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</si>
  <si>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</si>
  <si>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</si>
  <si>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</si>
  <si>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</si>
  <si>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</si>
  <si>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</si>
  <si>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</si>
  <si>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</si>
  <si>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</si>
  <si>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</si>
  <si>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</si>
  <si>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</si>
  <si>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</si>
  <si>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</si>
  <si>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</si>
  <si>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</si>
  <si>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</si>
  <si>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</si>
  <si>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</si>
  <si>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</si>
  <si>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</si>
  <si>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</si>
  <si>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</si>
  <si>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</si>
  <si>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</si>
  <si>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</si>
  <si>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</si>
  <si>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</si>
  <si>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</si>
  <si>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</si>
  <si>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</si>
  <si>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</si>
  <si>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</si>
  <si>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</si>
  <si>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</si>
  <si>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</si>
  <si>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</si>
  <si>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</si>
  <si>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</si>
  <si>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</si>
  <si>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</si>
  <si>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</si>
  <si>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</si>
  <si>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</si>
  <si>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</si>
  <si>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</si>
  <si>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</si>
  <si>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</si>
  <si>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</si>
  <si>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</si>
  <si>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</si>
  <si>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</si>
  <si>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</si>
  <si>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</si>
  <si>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</si>
  <si>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10.09.2025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</si>
</sst>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8/za_MF/2200_&#1048;&#1057;&#1059;&#1044;&#1057;-&#1052;&#1060;-08-2025/B1_2025_08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09" sqref="I10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45900</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150889011</v>
      </c>
      <c r="G22" s="111">
        <v>134570822</v>
      </c>
      <c r="H22" s="112">
        <v>12620789</v>
      </c>
      <c r="I22" s="112">
        <v>3697400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150675046</v>
      </c>
      <c r="G25" s="136">
        <v>134358357</v>
      </c>
      <c r="H25" s="137">
        <v>12620789</v>
      </c>
      <c r="I25" s="137">
        <v>3695900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54056380</v>
      </c>
      <c r="G26" s="142">
        <v>53693606</v>
      </c>
      <c r="H26" s="143">
        <v>10719</v>
      </c>
      <c r="I26" s="143">
        <v>352055</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8240503</v>
      </c>
      <c r="G28" s="157">
        <v>7906651</v>
      </c>
      <c r="H28" s="158">
        <v>0</v>
      </c>
      <c r="I28" s="158">
        <v>333852</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44975931</v>
      </c>
      <c r="G29" s="165">
        <v>44957728</v>
      </c>
      <c r="H29" s="166">
        <v>0</v>
      </c>
      <c r="I29" s="166">
        <v>18203</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87448684</v>
      </c>
      <c r="G30" s="171">
        <v>72198218</v>
      </c>
      <c r="H30" s="172">
        <v>12610084</v>
      </c>
      <c r="I30" s="172">
        <v>2640382</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4891587</v>
      </c>
      <c r="G31" s="177">
        <v>3345400</v>
      </c>
      <c r="H31" s="178">
        <v>0</v>
      </c>
      <c r="I31" s="178">
        <v>701280</v>
      </c>
      <c r="J31" s="179">
        <v>844907</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-7196450</v>
      </c>
      <c r="G32" s="177">
        <v>-6353712</v>
      </c>
      <c r="H32" s="178">
        <v>-14</v>
      </c>
      <c r="I32" s="178">
        <v>2183</v>
      </c>
      <c r="J32" s="179">
        <v>-844907</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11474845</v>
      </c>
      <c r="G33" s="129">
        <v>11474845</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38354</v>
      </c>
      <c r="G36" s="200">
        <v>36854</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175611</v>
      </c>
      <c r="G37" s="208">
        <v>175611</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457428586</v>
      </c>
      <c r="F38" s="217">
        <v>300581455</v>
      </c>
      <c r="G38" s="218">
        <v>246205970</v>
      </c>
      <c r="H38" s="219">
        <v>4011</v>
      </c>
      <c r="I38" s="219">
        <v>1366888</v>
      </c>
      <c r="J38" s="220">
        <v>53004586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256918984</v>
      </c>
      <c r="F39" s="229">
        <v>170551284</v>
      </c>
      <c r="G39" s="230">
        <v>117505444</v>
      </c>
      <c r="H39" s="231">
        <v>4011</v>
      </c>
      <c r="I39" s="231">
        <v>47375</v>
      </c>
      <c r="J39" s="232">
        <v>52994454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190067350</v>
      </c>
      <c r="F40" s="237">
        <v>124768292</v>
      </c>
      <c r="G40" s="238">
        <v>109524521</v>
      </c>
      <c r="H40" s="239">
        <v>0</v>
      </c>
      <c r="I40" s="239">
        <v>22678</v>
      </c>
      <c r="J40" s="240">
        <v>15221093</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9079906</v>
      </c>
      <c r="F41" s="245">
        <v>8767378</v>
      </c>
      <c r="G41" s="246">
        <v>7980923</v>
      </c>
      <c r="H41" s="247">
        <v>4011</v>
      </c>
      <c r="I41" s="247">
        <v>24697</v>
      </c>
      <c r="J41" s="248">
        <v>757747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57771728</v>
      </c>
      <c r="F42" s="252">
        <v>37015614</v>
      </c>
      <c r="G42" s="253">
        <v>0</v>
      </c>
      <c r="H42" s="254">
        <v>0</v>
      </c>
      <c r="I42" s="254">
        <v>0</v>
      </c>
      <c r="J42" s="255">
        <v>37015614</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149793702</v>
      </c>
      <c r="F43" s="258">
        <v>107219577</v>
      </c>
      <c r="G43" s="259">
        <v>105889932</v>
      </c>
      <c r="H43" s="260">
        <v>0</v>
      </c>
      <c r="I43" s="260">
        <v>1319513</v>
      </c>
      <c r="J43" s="261">
        <v>10132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16635</v>
      </c>
      <c r="G44" s="129">
        <v>16635</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16635</v>
      </c>
      <c r="G45" s="265">
        <v>16635</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160731</v>
      </c>
      <c r="G46" s="259">
        <v>160731</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30200000</v>
      </c>
      <c r="F48" s="176">
        <v>22537055</v>
      </c>
      <c r="G48" s="171">
        <v>22537055</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20505100</v>
      </c>
      <c r="F49" s="176">
        <v>96173</v>
      </c>
      <c r="G49" s="177">
        <v>96173</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226732986</v>
      </c>
      <c r="F56" s="301">
        <v>167926405</v>
      </c>
      <c r="G56" s="302">
        <v>105504744</v>
      </c>
      <c r="H56" s="303">
        <v>-12656117</v>
      </c>
      <c r="I56" s="304">
        <v>-43885</v>
      </c>
      <c r="J56" s="305">
        <v>75121663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296367207</v>
      </c>
      <c r="F57" s="307">
        <v>133876167</v>
      </c>
      <c r="G57" s="308">
        <v>133876167</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-69634221</v>
      </c>
      <c r="F58" s="312">
        <v>-40356317</v>
      </c>
      <c r="G58" s="313">
        <v>-28371423</v>
      </c>
      <c r="H58" s="314">
        <v>-12656117</v>
      </c>
      <c r="I58" s="314">
        <v>-43885</v>
      </c>
      <c r="J58" s="315">
        <v>715108</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74406555</v>
      </c>
      <c r="G62" s="208">
        <v>0</v>
      </c>
      <c r="H62" s="209">
        <v>0</v>
      </c>
      <c r="I62" s="209">
        <v>0</v>
      </c>
      <c r="J62" s="210">
        <v>74406555</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-10000000</v>
      </c>
      <c r="F64" s="344">
        <v>18233961</v>
      </c>
      <c r="G64" s="345">
        <v>-6130404</v>
      </c>
      <c r="H64" s="346">
        <v>-39339</v>
      </c>
      <c r="I64" s="346">
        <v>2286627</v>
      </c>
      <c r="J64" s="347">
        <v>22117077</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10000000</v>
      </c>
      <c r="F66" s="356">
        <v>-18233961</v>
      </c>
      <c r="G66" s="357">
        <v>6130404</v>
      </c>
      <c r="H66" s="358">
        <v>39339</v>
      </c>
      <c r="I66" s="358">
        <v>-2286627</v>
      </c>
      <c r="J66" s="359">
        <v>-22117077</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-146687</v>
      </c>
      <c r="G68" s="318">
        <v>-146687</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-146687</v>
      </c>
      <c r="G70" s="384">
        <v>-146687</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-10000000</v>
      </c>
      <c r="F76" s="307">
        <v>-10000000</v>
      </c>
      <c r="G76" s="308">
        <v>-10000000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-5000000</v>
      </c>
      <c r="G77" s="318">
        <v>-5000000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20000000</v>
      </c>
      <c r="G79" s="384">
        <v>20000000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-2373357</v>
      </c>
      <c r="G86" s="318">
        <v>-8719550</v>
      </c>
      <c r="H86" s="319">
        <v>6356421</v>
      </c>
      <c r="I86" s="319">
        <v>-10228</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-2373357</v>
      </c>
      <c r="G88" s="391">
        <v>-8719550</v>
      </c>
      <c r="H88" s="392">
        <v>6356421</v>
      </c>
      <c r="I88" s="392">
        <v>-10228</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-1046536</v>
      </c>
      <c r="G89" s="308">
        <v>20335272</v>
      </c>
      <c r="H89" s="309">
        <v>20161</v>
      </c>
      <c r="I89" s="309">
        <v>0</v>
      </c>
      <c r="J89" s="310">
        <v>-21401969</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-22534022</v>
      </c>
      <c r="G91" s="177">
        <v>-170448</v>
      </c>
      <c r="H91" s="178">
        <v>-21546427</v>
      </c>
      <c r="I91" s="178">
        <v>-102039</v>
      </c>
      <c r="J91" s="179">
        <v>-715108</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9831067</v>
      </c>
      <c r="H95" s="130">
        <v>-7656707</v>
      </c>
      <c r="I95" s="130">
        <v>-2174360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7656707</v>
      </c>
      <c r="H96" s="406">
        <v>-7656707</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2025-09-10T08:26:56Z</dcterms:modified>
</cp:coreProperties>
</file>