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<sst xmlns="http://schemas.openxmlformats.org/spreadsheetml/2006/main" count="254" uniqueCount="182">
  <si>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</si>
  <si>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</si>
  <si>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</si>
  <si>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</si>
  <si>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</si>
  <si>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</si>
  <si>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</si>
  <si>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</si>
  <si>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</si>
  <si>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</si>
  <si>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</si>
  <si>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</si>
  <si>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</si>
  <si>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</si>
  <si>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</si>
  <si>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</si>
  <si>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</si>
  <si>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</si>
  <si>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</si>
  <si>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</si>
  <si>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</si>
  <si>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</si>
  <si>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</si>
  <si>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</si>
  <si>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</si>
  <si>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</si>
  <si>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</si>
  <si>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</si>
  <si>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</si>
  <si>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</si>
  <si>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</si>
  <si>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</si>
  <si>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</si>
  <si>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</si>
  <si>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</si>
  <si>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</si>
  <si>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</si>
  <si>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</si>
  <si>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</si>
  <si>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</si>
  <si>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</si>
  <si>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</si>
  <si>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</si>
  <si>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</si>
  <si>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</si>
  <si>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</si>
  <si>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</si>
  <si>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</si>
  <si>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</si>
  <si>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</si>
  <si>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</si>
  <si>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</si>
  <si>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</si>
  <si>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</si>
  <si>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</si>
  <si>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</si>
  <si>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</si>
  <si>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</si>
  <si>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</si>
  <si>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</si>
  <si>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</si>
  <si>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</si>
  <si>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</si>
  <si>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</si>
  <si>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</si>
  <si>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</si>
  <si>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</si>
  <si>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</si>
  <si>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</si>
  <si>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</si>
  <si>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</si>
  <si>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</si>
  <si>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</si>
  <si>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</si>
  <si>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</si>
  <si>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</si>
  <si>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</si>
  <si>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</si>
  <si>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</si>
  <si>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</si>
  <si>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</si>
  <si>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</si>
  <si>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</si>
  <si>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</si>
  <si>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</si>
  <si>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</si>
  <si>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</si>
  <si>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</si>
  <si>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</si>
  <si>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</si>
  <si>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</si>
  <si>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</si>
  <si>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</si>
  <si>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</si>
  <si>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</si>
  <si>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</si>
  <si>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</si>
  <si>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</si>
  <si>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</si>
  <si>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</si>
  <si>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</si>
  <si>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</si>
  <si>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</si>
  <si>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</si>
  <si>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</si>
  <si>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</si>
  <si>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</si>
  <si>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</si>
  <si>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</si>
  <si>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</si>
  <si>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</si>
  <si>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</si>
  <si>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</si>
  <si>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</si>
  <si>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</si>
  <si>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</si>
  <si>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</si>
  <si>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</si>
  <si>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</si>
  <si>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</si>
  <si>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</si>
  <si>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</si>
  <si>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</si>
  <si>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</si>
  <si>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</si>
  <si>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</si>
  <si>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</si>
  <si>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</si>
  <si>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</si>
  <si>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</si>
  <si>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</si>
  <si>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</si>
  <si>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</si>
  <si>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</si>
  <si>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</si>
  <si>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</si>
  <si>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</si>
  <si>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</si>
  <si>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</si>
  <si>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</si>
  <si>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</si>
  <si>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</si>
  <si>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</si>
  <si>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</si>
  <si>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</si>
  <si>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</si>
  <si>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</si>
  <si>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</si>
  <si>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</si>
  <si>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</si>
  <si>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</si>
  <si>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</si>
  <si>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</si>
  <si>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</si>
  <si>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</si>
  <si>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</si>
  <si>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</si>
  <si>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</si>
  <si>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</si>
  <si>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</si>
  <si>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</si>
  <si>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</si>
  <si>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</si>
  <si>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</si>
  <si>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</si>
  <si>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</si>
  <si>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</si>
  <si>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</si>
  <si>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</si>
  <si>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</si>
  <si>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</si>
  <si>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</si>
  <si>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</si>
  <si>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</si>
  <si>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</si>
  <si>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БЮДЖЕТА</t>
  </si>
  <si>
    <t>МИНИНСТЕРСТВО НА ЗЕМЕДЕЛИЕТО И ХРАНИТЕ</t>
  </si>
  <si>
    <t>Министерство на земеделието и храните</t>
  </si>
  <si>
    <t>код по ЕБК:</t>
  </si>
  <si>
    <t>2200</t>
  </si>
  <si>
    <t>БЮДЖЕТ</t>
  </si>
  <si>
    <t>10.03.2025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</si>
</sst>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2/ZA_MF/2200_&#1048;&#1057;&#1059;&#1044;&#1057;-&#1052;&#1060;-02-2025/B1_2025_02_22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F86" sqref="F8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45716</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177</v>
      </c>
      <c r="C13" s="31"/>
      <c r="D13" s="31"/>
      <c r="E13" s="35" t="s">
        <v>178</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0</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65104859</v>
      </c>
      <c r="G22" s="103">
        <v>61028739</v>
      </c>
      <c r="H22" s="104">
        <v>3130909</v>
      </c>
      <c r="I22" s="104">
        <v>945211</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65044919</v>
      </c>
      <c r="G25" s="128">
        <v>60970299</v>
      </c>
      <c r="H25" s="129">
        <v>3130909</v>
      </c>
      <c r="I25" s="129">
        <v>943711</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37473639</v>
      </c>
      <c r="G26" s="134">
        <v>37412676</v>
      </c>
      <c r="H26" s="135">
        <v>3934</v>
      </c>
      <c r="I26" s="135">
        <v>57029</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2489211</v>
      </c>
      <c r="G28" s="149">
        <v>2440028</v>
      </c>
      <c r="H28" s="150">
        <v>0</v>
      </c>
      <c r="I28" s="150">
        <v>49183</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34814617</v>
      </c>
      <c r="G29" s="157">
        <v>34806771</v>
      </c>
      <c r="H29" s="158">
        <v>0</v>
      </c>
      <c r="I29" s="158">
        <v>7846</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25892188</v>
      </c>
      <c r="G30" s="163">
        <v>22043408</v>
      </c>
      <c r="H30" s="164">
        <v>3126975</v>
      </c>
      <c r="I30" s="164">
        <v>721805</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912524</v>
      </c>
      <c r="G31" s="169">
        <v>594095</v>
      </c>
      <c r="H31" s="170">
        <v>0</v>
      </c>
      <c r="I31" s="170">
        <v>164423</v>
      </c>
      <c r="J31" s="171">
        <v>154006</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-718609</v>
      </c>
      <c r="G32" s="169">
        <v>-565057</v>
      </c>
      <c r="H32" s="170">
        <v>0</v>
      </c>
      <c r="I32" s="170">
        <v>454</v>
      </c>
      <c r="J32" s="171">
        <v>-154006</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1485177</v>
      </c>
      <c r="G33" s="121">
        <v>1485177</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9940</v>
      </c>
      <c r="G36" s="192">
        <v>8440</v>
      </c>
      <c r="H36" s="193">
        <v>0</v>
      </c>
      <c r="I36" s="193">
        <v>1500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50000</v>
      </c>
      <c r="G37" s="200">
        <v>50000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50080199</v>
      </c>
      <c r="G38" s="210">
        <v>38366195</v>
      </c>
      <c r="H38" s="211">
        <v>0</v>
      </c>
      <c r="I38" s="211">
        <v>330649</v>
      </c>
      <c r="J38" s="212">
        <v>11383355</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38344262</v>
      </c>
      <c r="G39" s="222">
        <v>26953488</v>
      </c>
      <c r="H39" s="223">
        <v>0</v>
      </c>
      <c r="I39" s="223">
        <v>8419</v>
      </c>
      <c r="J39" s="224">
        <v>11382355</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28265051</v>
      </c>
      <c r="G40" s="230">
        <v>25476446</v>
      </c>
      <c r="H40" s="231">
        <v>0</v>
      </c>
      <c r="I40" s="231">
        <v>3620</v>
      </c>
      <c r="J40" s="232">
        <v>2784985</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1653759</v>
      </c>
      <c r="G41" s="238">
        <v>1477042</v>
      </c>
      <c r="H41" s="239">
        <v>0</v>
      </c>
      <c r="I41" s="239">
        <v>4799</v>
      </c>
      <c r="J41" s="240">
        <v>171918</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8425452</v>
      </c>
      <c r="G42" s="245">
        <v>0</v>
      </c>
      <c r="H42" s="246">
        <v>0</v>
      </c>
      <c r="I42" s="246">
        <v>0</v>
      </c>
      <c r="J42" s="247">
        <v>8425452</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8064993</v>
      </c>
      <c r="G43" s="251">
        <v>7741763</v>
      </c>
      <c r="H43" s="252">
        <v>0</v>
      </c>
      <c r="I43" s="252">
        <v>322230</v>
      </c>
      <c r="J43" s="253">
        <v>1000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53525</v>
      </c>
      <c r="G46" s="251">
        <v>53525</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3613064</v>
      </c>
      <c r="G48" s="163">
        <v>3613064</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4355</v>
      </c>
      <c r="G49" s="169">
        <v>4355</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-16581855</v>
      </c>
      <c r="G56" s="294">
        <v>-30414752</v>
      </c>
      <c r="H56" s="295">
        <v>-3046257</v>
      </c>
      <c r="I56" s="296">
        <v>-5843</v>
      </c>
      <c r="J56" s="297">
        <v>16884997</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-17788385</v>
      </c>
      <c r="G57" s="300">
        <v>-17788385</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-14644915</v>
      </c>
      <c r="G58" s="305">
        <v>-12626367</v>
      </c>
      <c r="H58" s="306">
        <v>-3046257</v>
      </c>
      <c r="I58" s="306">
        <v>-5843</v>
      </c>
      <c r="J58" s="307">
        <v>1033552</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15851445</v>
      </c>
      <c r="G62" s="200">
        <v>0</v>
      </c>
      <c r="H62" s="201">
        <v>0</v>
      </c>
      <c r="I62" s="201">
        <v>0</v>
      </c>
      <c r="J62" s="202">
        <v>15851445</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-1557195</v>
      </c>
      <c r="G64" s="337">
        <v>-7752208</v>
      </c>
      <c r="H64" s="338">
        <v>84652</v>
      </c>
      <c r="I64" s="338">
        <v>608719</v>
      </c>
      <c r="J64" s="339">
        <v>5501642</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1557195</v>
      </c>
      <c r="G66" s="349">
        <v>7752208</v>
      </c>
      <c r="H66" s="350">
        <v>-84652</v>
      </c>
      <c r="I66" s="350">
        <v>-608719</v>
      </c>
      <c r="J66" s="351">
        <v>-5501642</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-4979606</v>
      </c>
      <c r="G86" s="310">
        <v>-4534951</v>
      </c>
      <c r="H86" s="311">
        <v>-442681</v>
      </c>
      <c r="I86" s="311">
        <v>-1974</v>
      </c>
      <c r="J86" s="312">
        <v>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-4979606</v>
      </c>
      <c r="G88" s="383">
        <v>-4534951</v>
      </c>
      <c r="H88" s="384">
        <v>-442681</v>
      </c>
      <c r="I88" s="384">
        <v>-1974</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-241238</v>
      </c>
      <c r="G89" s="300">
        <v>4224714</v>
      </c>
      <c r="H89" s="301">
        <v>2138</v>
      </c>
      <c r="I89" s="301">
        <v>0</v>
      </c>
      <c r="J89" s="302">
        <v>-4468090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22866641</v>
      </c>
      <c r="G90" s="305">
        <v>750</v>
      </c>
      <c r="H90" s="306">
        <v>22865891</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-16088602</v>
      </c>
      <c r="G91" s="169">
        <v>-116669</v>
      </c>
      <c r="H91" s="170">
        <v>-14817784</v>
      </c>
      <c r="I91" s="170">
        <v>-120597</v>
      </c>
      <c r="J91" s="171">
        <v>-1033552</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8178364</v>
      </c>
      <c r="H95" s="122">
        <v>-7692216</v>
      </c>
      <c r="I95" s="122">
        <v>-486148</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7692216</v>
      </c>
      <c r="H96" s="398">
        <v>-7692216</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2025-03-11T06:34:23Z</dcterms:modified>
</cp:coreProperties>
</file>