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<sst xmlns="http://schemas.openxmlformats.org/spreadsheetml/2006/main" count="254" uniqueCount="181">
  <si>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</si>
  <si>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</si>
  <si>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</si>
  <si>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</si>
  <si>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</si>
  <si>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</si>
  <si>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</si>
  <si>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</si>
  <si>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</si>
  <si>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</si>
  <si>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</si>
  <si>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</si>
  <si>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</si>
  <si>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</si>
  <si>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</si>
  <si>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</si>
  <si>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</si>
  <si>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</si>
  <si>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</si>
  <si>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</si>
  <si>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</si>
  <si>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</si>
  <si>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</si>
  <si>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</si>
  <si>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</si>
  <si>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</si>
  <si>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</si>
  <si>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</si>
  <si>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</si>
  <si>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</si>
  <si>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</si>
  <si>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</si>
  <si>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</si>
  <si>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</si>
  <si>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</si>
  <si>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</si>
  <si>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</si>
  <si>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</si>
  <si>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</si>
  <si>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</si>
  <si>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</si>
  <si>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</si>
  <si>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</si>
  <si>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</si>
  <si>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</si>
  <si>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</si>
  <si>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</si>
  <si>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</si>
  <si>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</si>
  <si>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</si>
  <si>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</si>
  <si>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</si>
  <si>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</si>
  <si>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</si>
  <si>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</si>
  <si>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</si>
  <si>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</si>
  <si>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</si>
  <si>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</si>
  <si>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</si>
  <si>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</si>
  <si>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</si>
  <si>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</si>
  <si>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</si>
  <si>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</si>
  <si>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</si>
  <si>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</si>
  <si>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</si>
  <si>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</si>
  <si>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</si>
  <si>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</si>
  <si>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</si>
  <si>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</si>
  <si>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</si>
  <si>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</si>
  <si>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</si>
  <si>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</si>
  <si>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</si>
  <si>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</si>
  <si>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</si>
  <si>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</si>
  <si>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</si>
  <si>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</si>
  <si>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</si>
  <si>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</si>
  <si>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</si>
  <si>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</si>
  <si>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</si>
  <si>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</si>
  <si>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</si>
  <si>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</si>
  <si>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</si>
  <si>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</si>
  <si>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</si>
  <si>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</si>
  <si>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</si>
  <si>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</si>
  <si>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</si>
  <si>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</si>
  <si>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</si>
  <si>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</si>
  <si>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</si>
  <si>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</si>
  <si>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</si>
  <si>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</si>
  <si>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</si>
  <si>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</si>
  <si>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</si>
  <si>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</si>
  <si>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</si>
  <si>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</si>
  <si>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</si>
  <si>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</si>
  <si>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</si>
  <si>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</si>
  <si>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</si>
  <si>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</si>
  <si>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</si>
  <si>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</si>
  <si>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</si>
  <si>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</si>
  <si>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</si>
  <si>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</si>
  <si>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</si>
  <si>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</si>
  <si>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</si>
  <si>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</si>
  <si>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</si>
  <si>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</si>
  <si>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</si>
  <si>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</si>
  <si>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</si>
  <si>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</si>
  <si>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</si>
  <si>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</si>
  <si>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</si>
  <si>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</si>
  <si>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</si>
  <si>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</si>
  <si>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</si>
  <si>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</si>
  <si>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</si>
  <si>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</si>
  <si>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</si>
  <si>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</si>
  <si>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</si>
  <si>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</si>
  <si>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</si>
  <si>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</si>
  <si>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</si>
  <si>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</si>
  <si>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</si>
  <si>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</si>
  <si>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</si>
  <si>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</si>
  <si>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</si>
  <si>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</si>
  <si>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</si>
  <si>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</si>
  <si>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</si>
  <si>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</si>
  <si>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</si>
  <si>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</si>
  <si>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</si>
  <si>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</si>
  <si>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</si>
  <si>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</si>
  <si>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</si>
  <si>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</si>
  <si>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</si>
  <si>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</si>
  <si>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</si>
  <si>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</si>
  <si>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</si>
  <si>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10.01.2025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</si>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</sst>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I111" sqref="I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45657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0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204692104</v>
      </c>
      <c r="F22" s="102">
        <v>237359575</v>
      </c>
      <c r="G22" s="103">
        <v>230521354</v>
      </c>
      <c r="H22" s="104">
        <v>1229028</v>
      </c>
      <c r="I22" s="104">
        <v>5609193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204435357</v>
      </c>
      <c r="F25" s="127">
        <v>237081394</v>
      </c>
      <c r="G25" s="128">
        <v>230298425</v>
      </c>
      <c r="H25" s="129">
        <v>1173776</v>
      </c>
      <c r="I25" s="129">
        <v>5609193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112386000</v>
      </c>
      <c r="F26" s="133">
        <v>110884031</v>
      </c>
      <c r="G26" s="134">
        <v>110389183</v>
      </c>
      <c r="H26" s="135">
        <v>17120</v>
      </c>
      <c r="I26" s="135">
        <v>477728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13116700</v>
      </c>
      <c r="F28" s="148">
        <v>11686514</v>
      </c>
      <c r="G28" s="149">
        <v>11234229</v>
      </c>
      <c r="H28" s="150">
        <v>0</v>
      </c>
      <c r="I28" s="150">
        <v>452285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99269300</v>
      </c>
      <c r="F29" s="156">
        <v>98677517</v>
      </c>
      <c r="G29" s="157">
        <v>98652074</v>
      </c>
      <c r="H29" s="158">
        <v>0</v>
      </c>
      <c r="I29" s="158">
        <v>25443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77000000</v>
      </c>
      <c r="F30" s="162">
        <v>98847032</v>
      </c>
      <c r="G30" s="163">
        <v>93545761</v>
      </c>
      <c r="H30" s="164">
        <v>1156756</v>
      </c>
      <c r="I30" s="164">
        <v>4144515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2000000</v>
      </c>
      <c r="F31" s="168">
        <v>8092562</v>
      </c>
      <c r="G31" s="169">
        <v>5621213</v>
      </c>
      <c r="H31" s="170">
        <v>0</v>
      </c>
      <c r="I31" s="170">
        <v>984176</v>
      </c>
      <c r="J31" s="171">
        <v>1487173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-2950643</v>
      </c>
      <c r="F32" s="168">
        <v>-11194251</v>
      </c>
      <c r="G32" s="169">
        <v>-9709752</v>
      </c>
      <c r="H32" s="170">
        <v>-100</v>
      </c>
      <c r="I32" s="170">
        <v>2774</v>
      </c>
      <c r="J32" s="171">
        <v>-1487173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16000000</v>
      </c>
      <c r="F33" s="120">
        <v>30452020</v>
      </c>
      <c r="G33" s="121">
        <v>30452020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35666</v>
      </c>
      <c r="F36" s="191">
        <v>35666</v>
      </c>
      <c r="G36" s="192">
        <v>35666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221081</v>
      </c>
      <c r="F37" s="199">
        <v>242515</v>
      </c>
      <c r="G37" s="200">
        <v>187263</v>
      </c>
      <c r="H37" s="201">
        <v>55252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446710113</v>
      </c>
      <c r="F38" s="209">
        <v>442168464</v>
      </c>
      <c r="G38" s="210">
        <v>364852763</v>
      </c>
      <c r="H38" s="211">
        <v>28469</v>
      </c>
      <c r="I38" s="211">
        <v>2492301</v>
      </c>
      <c r="J38" s="212">
        <v>74794931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241195423</v>
      </c>
      <c r="F39" s="221">
        <v>241786114</v>
      </c>
      <c r="G39" s="222">
        <v>166904922</v>
      </c>
      <c r="H39" s="223">
        <v>28469</v>
      </c>
      <c r="I39" s="223">
        <v>62657</v>
      </c>
      <c r="J39" s="224">
        <v>74790066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179178098</v>
      </c>
      <c r="F40" s="229">
        <v>177042207</v>
      </c>
      <c r="G40" s="230">
        <v>155575782</v>
      </c>
      <c r="H40" s="231">
        <v>0</v>
      </c>
      <c r="I40" s="231">
        <v>29771</v>
      </c>
      <c r="J40" s="232">
        <v>21436654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7663097</v>
      </c>
      <c r="F41" s="237">
        <v>12422908</v>
      </c>
      <c r="G41" s="238">
        <v>11329140</v>
      </c>
      <c r="H41" s="239">
        <v>28469</v>
      </c>
      <c r="I41" s="239">
        <v>32886</v>
      </c>
      <c r="J41" s="240">
        <v>1032413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54354228</v>
      </c>
      <c r="F42" s="244">
        <v>52320999</v>
      </c>
      <c r="G42" s="245">
        <v>0</v>
      </c>
      <c r="H42" s="246">
        <v>0</v>
      </c>
      <c r="I42" s="246">
        <v>0</v>
      </c>
      <c r="J42" s="247">
        <v>52320999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167934646</v>
      </c>
      <c r="F43" s="250">
        <v>160864535</v>
      </c>
      <c r="G43" s="251">
        <v>158432525</v>
      </c>
      <c r="H43" s="252">
        <v>0</v>
      </c>
      <c r="I43" s="252">
        <v>2427145</v>
      </c>
      <c r="J43" s="253">
        <v>4865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34920</v>
      </c>
      <c r="G44" s="121">
        <v>34920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34920</v>
      </c>
      <c r="G45" s="257">
        <v>34920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10800</v>
      </c>
      <c r="F46" s="250">
        <v>390737</v>
      </c>
      <c r="G46" s="251">
        <v>389237</v>
      </c>
      <c r="H46" s="252">
        <v>0</v>
      </c>
      <c r="I46" s="252">
        <v>1500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10800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30979890</v>
      </c>
      <c r="F48" s="168">
        <v>31558343</v>
      </c>
      <c r="G48" s="163">
        <v>31558343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6589354</v>
      </c>
      <c r="F49" s="168">
        <v>7533815</v>
      </c>
      <c r="G49" s="169">
        <v>7532816</v>
      </c>
      <c r="H49" s="170">
        <v>0</v>
      </c>
      <c r="I49" s="170">
        <v>999</v>
      </c>
      <c r="J49" s="171">
        <v>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262018009</v>
      </c>
      <c r="F56" s="293">
        <v>227403921</v>
      </c>
      <c r="G56" s="294">
        <v>128125852</v>
      </c>
      <c r="H56" s="295">
        <v>-699522</v>
      </c>
      <c r="I56" s="296">
        <v>-67141</v>
      </c>
      <c r="J56" s="297">
        <v>100044732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288310920</v>
      </c>
      <c r="F57" s="299">
        <v>158286323</v>
      </c>
      <c r="G57" s="300">
        <v>158286323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-26292911</v>
      </c>
      <c r="F58" s="304">
        <v>-30927134</v>
      </c>
      <c r="G58" s="305">
        <v>-30160471</v>
      </c>
      <c r="H58" s="306">
        <v>-699522</v>
      </c>
      <c r="I58" s="306">
        <v>-67141</v>
      </c>
      <c r="J58" s="307">
        <v>0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100044732</v>
      </c>
      <c r="G62" s="200">
        <v>0</v>
      </c>
      <c r="H62" s="201">
        <v>0</v>
      </c>
      <c r="I62" s="201">
        <v>0</v>
      </c>
      <c r="J62" s="202">
        <v>100044732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20000000</v>
      </c>
      <c r="F64" s="336">
        <v>22595032</v>
      </c>
      <c r="G64" s="337">
        <v>-6205557</v>
      </c>
      <c r="H64" s="338">
        <v>501037</v>
      </c>
      <c r="I64" s="338">
        <v>3049751</v>
      </c>
      <c r="J64" s="339">
        <v>25249801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-20000000</v>
      </c>
      <c r="F66" s="348">
        <v>-22595032</v>
      </c>
      <c r="G66" s="349">
        <v>6205557</v>
      </c>
      <c r="H66" s="350">
        <v>-501037</v>
      </c>
      <c r="I66" s="350">
        <v>-3049751</v>
      </c>
      <c r="J66" s="351">
        <v>-25249801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-293375</v>
      </c>
      <c r="G68" s="310">
        <v>-293375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-293375</v>
      </c>
      <c r="G70" s="376">
        <v>-293375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-20000000</v>
      </c>
      <c r="F77" s="309">
        <v>-20000000</v>
      </c>
      <c r="G77" s="310">
        <v>-20000000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-20000000</v>
      </c>
      <c r="F78" s="367">
        <v>-20000000</v>
      </c>
      <c r="G78" s="368">
        <v>-20000000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-11006672</v>
      </c>
      <c r="G86" s="310">
        <v>-22646123</v>
      </c>
      <c r="H86" s="311">
        <v>11659416</v>
      </c>
      <c r="I86" s="311">
        <v>-16134</v>
      </c>
      <c r="J86" s="312">
        <v>-3831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-11006672</v>
      </c>
      <c r="G88" s="383">
        <v>-22646123</v>
      </c>
      <c r="H88" s="384">
        <v>11659416</v>
      </c>
      <c r="I88" s="384">
        <v>-16134</v>
      </c>
      <c r="J88" s="385">
        <v>-3831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-964796</v>
      </c>
      <c r="G89" s="300">
        <v>24242973</v>
      </c>
      <c r="H89" s="301">
        <v>38201</v>
      </c>
      <c r="I89" s="301">
        <v>0</v>
      </c>
      <c r="J89" s="302">
        <v>-25245970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32472327</v>
      </c>
      <c r="G90" s="305">
        <v>0</v>
      </c>
      <c r="H90" s="306">
        <v>32472327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-22802516</v>
      </c>
      <c r="G91" s="169">
        <v>63374</v>
      </c>
      <c r="H91" s="170">
        <v>-22865890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24838708</v>
      </c>
      <c r="H95" s="122">
        <v>-21805091</v>
      </c>
      <c r="I95" s="122">
        <v>-3033617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21800083</v>
      </c>
      <c r="H96" s="398">
        <v>-21805091</v>
      </c>
      <c r="I96" s="398">
        <v>5008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2025-01-13T06:05:55Z</dcterms:created>
  <dcterms:modified xsi:type="dcterms:W3CDTF">2025-01-14T06:10:58Z</dcterms:modified>
</cp:coreProperties>
</file>