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<sst xmlns="http://schemas.openxmlformats.org/spreadsheetml/2006/main" count="255" uniqueCount="182">
  <si>
    <t xml:space="preserve">                                  ОТЧЕТ ЗА КАСОВОТО ИЗПЪЛНЕНИЕ НА БЮДЖЕТА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</si>
  <si>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</si>
  <si>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</si>
  <si>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</si>
  <si>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</si>
  <si>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</si>
  <si>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</si>
  <si>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</si>
  <si>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</si>
  <si>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</si>
  <si>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БЮДЖЕТ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</si>
  <si>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</si>
  <si>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</si>
  <si>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</si>
  <si>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</si>
  <si>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</si>
  <si>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</si>
  <si>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</si>
  <si>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</si>
  <si>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</si>
  <si>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</si>
  <si>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</si>
  <si>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</si>
  <si>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</si>
  <si>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</si>
  <si>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</si>
  <si>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</si>
  <si>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</si>
  <si>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</si>
  <si>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</si>
  <si>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</si>
  <si>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</si>
  <si>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</si>
  <si>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</si>
  <si>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</si>
  <si>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</si>
  <si>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</si>
  <si>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</si>
  <si>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</si>
  <si>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</si>
  <si>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</si>
  <si>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</si>
  <si>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</si>
  <si>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</si>
  <si>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</si>
  <si>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</si>
  <si>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</si>
  <si>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</si>
  <si>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</si>
  <si>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</si>
  <si>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</si>
  <si>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</si>
  <si>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</si>
  <si>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</si>
  <si>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</si>
  <si>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</si>
  <si>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</si>
  <si>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</si>
  <si>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</si>
  <si>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</si>
  <si>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</si>
  <si>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</si>
  <si>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</si>
  <si>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</si>
  <si>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</si>
  <si>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</si>
  <si>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</si>
  <si>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</si>
  <si>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</si>
  <si>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</si>
  <si>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</si>
  <si>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</si>
  <si>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</si>
  <si>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</si>
  <si>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</si>
  <si>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</si>
  <si>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</si>
  <si>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</si>
  <si>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</si>
  <si>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</si>
  <si>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</si>
  <si>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</si>
  <si>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</si>
  <si>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</si>
  <si>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</si>
  <si>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</si>
  <si>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</si>
  <si>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</si>
  <si>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</si>
  <si>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</si>
  <si>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</si>
  <si>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</si>
  <si>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</si>
  <si>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</si>
  <si>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</si>
  <si>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</si>
  <si>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</si>
  <si>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</si>
  <si>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</si>
  <si>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</si>
  <si>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</si>
  <si>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</si>
  <si>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</si>
  <si>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</si>
  <si>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</si>
  <si>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</si>
  <si>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</si>
  <si>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</si>
  <si>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</si>
  <si>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</si>
  <si>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</si>
  <si>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</si>
  <si>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</si>
  <si>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</si>
  <si>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</si>
  <si>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</si>
  <si>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</si>
  <si>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</si>
  <si>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</si>
  <si>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</si>
  <si>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</si>
  <si>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</si>
  <si>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</si>
  <si>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</si>
  <si>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</si>
  <si>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</si>
  <si>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</si>
  <si>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</si>
  <si>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</si>
  <si>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</si>
  <si>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</si>
  <si>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</si>
  <si>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</si>
  <si>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</si>
  <si>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</si>
  <si>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</si>
  <si>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</si>
  <si>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</si>
  <si>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</si>
  <si>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</si>
  <si>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</si>
  <si>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</si>
  <si>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</si>
  <si>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</si>
  <si>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</si>
  <si>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</si>
  <si>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</si>
  <si>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</si>
  <si>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</si>
  <si>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</si>
  <si>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</si>
  <si>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</si>
  <si>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</si>
  <si>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</si>
  <si>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</si>
  <si>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</si>
  <si>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</si>
  <si>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</si>
  <si>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</si>
  <si>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</si>
  <si>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</si>
  <si>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</si>
  <si>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</si>
  <si>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</si>
  <si>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</si>
  <si>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</si>
  <si>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</si>
  <si>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</si>
  <si>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</si>
  <si>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</si>
  <si>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</si>
  <si>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</si>
  <si>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</si>
  <si>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</si>
  <si>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02/98511147</t>
  </si>
  <si>
    <t>02/98511683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</si>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</sst>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H41" sqref="H41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45322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0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204386000</v>
      </c>
      <c r="F22" s="110">
        <v>43569955</v>
      </c>
      <c r="G22" s="111">
        <v>43027034</v>
      </c>
      <c r="H22" s="112">
        <v>91619</v>
      </c>
      <c r="I22" s="112">
        <v>451302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204386000</v>
      </c>
      <c r="F25" s="135">
        <v>43542329</v>
      </c>
      <c r="G25" s="136">
        <v>43027034</v>
      </c>
      <c r="H25" s="137">
        <v>63993</v>
      </c>
      <c r="I25" s="137">
        <v>451302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112386000</v>
      </c>
      <c r="F26" s="141">
        <v>33106526</v>
      </c>
      <c r="G26" s="142">
        <v>33007836</v>
      </c>
      <c r="H26" s="143">
        <v>63293</v>
      </c>
      <c r="I26" s="143">
        <v>35397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13116700</v>
      </c>
      <c r="F28" s="156">
        <v>1641340</v>
      </c>
      <c r="G28" s="157">
        <v>1608101</v>
      </c>
      <c r="H28" s="158">
        <v>0</v>
      </c>
      <c r="I28" s="158">
        <v>33239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99269300</v>
      </c>
      <c r="F29" s="164">
        <v>31349045</v>
      </c>
      <c r="G29" s="165">
        <v>31346887</v>
      </c>
      <c r="H29" s="166">
        <v>0</v>
      </c>
      <c r="I29" s="166">
        <v>2158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77000000</v>
      </c>
      <c r="F30" s="170">
        <v>8805458</v>
      </c>
      <c r="G30" s="171">
        <v>8469390</v>
      </c>
      <c r="H30" s="172">
        <v>700</v>
      </c>
      <c r="I30" s="172">
        <v>335368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2000000</v>
      </c>
      <c r="F31" s="176">
        <v>606323</v>
      </c>
      <c r="G31" s="177">
        <v>396461</v>
      </c>
      <c r="H31" s="178">
        <v>0</v>
      </c>
      <c r="I31" s="178">
        <v>80628</v>
      </c>
      <c r="J31" s="179">
        <v>129234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-3000000</v>
      </c>
      <c r="F32" s="176">
        <v>-123854</v>
      </c>
      <c r="G32" s="177">
        <v>5471</v>
      </c>
      <c r="H32" s="178">
        <v>0</v>
      </c>
      <c r="I32" s="178">
        <v>-91</v>
      </c>
      <c r="J32" s="179">
        <v>-129234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16000000</v>
      </c>
      <c r="F33" s="128">
        <v>1147876</v>
      </c>
      <c r="G33" s="129">
        <v>1147876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27626</v>
      </c>
      <c r="G37" s="208">
        <v>0</v>
      </c>
      <c r="H37" s="209">
        <v>27626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303743700</v>
      </c>
      <c r="F38" s="217">
        <v>22869225</v>
      </c>
      <c r="G38" s="218">
        <v>18049026</v>
      </c>
      <c r="H38" s="219">
        <v>0</v>
      </c>
      <c r="I38" s="219">
        <v>200998</v>
      </c>
      <c r="J38" s="220">
        <v>4619201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215012700</v>
      </c>
      <c r="F39" s="229">
        <v>17406403</v>
      </c>
      <c r="G39" s="230">
        <v>12784215</v>
      </c>
      <c r="H39" s="231">
        <v>0</v>
      </c>
      <c r="I39" s="231">
        <v>3075</v>
      </c>
      <c r="J39" s="232">
        <v>4619113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158625700</v>
      </c>
      <c r="F40" s="237">
        <v>12628669</v>
      </c>
      <c r="G40" s="238">
        <v>11828266</v>
      </c>
      <c r="H40" s="239">
        <v>0</v>
      </c>
      <c r="I40" s="239">
        <v>385</v>
      </c>
      <c r="J40" s="240">
        <v>800018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7581000</v>
      </c>
      <c r="F41" s="245">
        <v>1035156</v>
      </c>
      <c r="G41" s="246">
        <v>955949</v>
      </c>
      <c r="H41" s="247">
        <v>0</v>
      </c>
      <c r="I41" s="247">
        <v>2690</v>
      </c>
      <c r="J41" s="248">
        <v>76517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48806000</v>
      </c>
      <c r="F42" s="252">
        <v>3742578</v>
      </c>
      <c r="G42" s="253">
        <v>0</v>
      </c>
      <c r="H42" s="254">
        <v>0</v>
      </c>
      <c r="I42" s="254">
        <v>0</v>
      </c>
      <c r="J42" s="255">
        <v>3742578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59420200</v>
      </c>
      <c r="F43" s="258">
        <v>3055102</v>
      </c>
      <c r="G43" s="259">
        <v>2858591</v>
      </c>
      <c r="H43" s="260">
        <v>0</v>
      </c>
      <c r="I43" s="260">
        <v>196423</v>
      </c>
      <c r="J43" s="261">
        <v>88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10800</v>
      </c>
      <c r="F46" s="258">
        <v>1500</v>
      </c>
      <c r="G46" s="259">
        <v>0</v>
      </c>
      <c r="H46" s="260">
        <v>0</v>
      </c>
      <c r="I46" s="260">
        <v>1500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10800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29300000</v>
      </c>
      <c r="F48" s="176">
        <v>2400000</v>
      </c>
      <c r="G48" s="171">
        <v>2400000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6220</v>
      </c>
      <c r="G49" s="177">
        <v>6220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99357700</v>
      </c>
      <c r="F56" s="301">
        <v>-1102802</v>
      </c>
      <c r="G56" s="302">
        <v>-23384600</v>
      </c>
      <c r="H56" s="303">
        <v>0</v>
      </c>
      <c r="I56" s="304">
        <v>-2431</v>
      </c>
      <c r="J56" s="305">
        <v>22284229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173936200</v>
      </c>
      <c r="F57" s="307">
        <v>-837059</v>
      </c>
      <c r="G57" s="308">
        <v>-837059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-74578500</v>
      </c>
      <c r="F58" s="312">
        <v>-6930028</v>
      </c>
      <c r="G58" s="313">
        <v>-22547541</v>
      </c>
      <c r="H58" s="314">
        <v>0</v>
      </c>
      <c r="I58" s="314">
        <v>-2431</v>
      </c>
      <c r="J58" s="315">
        <v>15619944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6664285</v>
      </c>
      <c r="G62" s="208">
        <v>0</v>
      </c>
      <c r="H62" s="209">
        <v>0</v>
      </c>
      <c r="I62" s="209">
        <v>0</v>
      </c>
      <c r="J62" s="210">
        <v>6664285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19597928</v>
      </c>
      <c r="G64" s="345">
        <v>1593408</v>
      </c>
      <c r="H64" s="346">
        <v>91619</v>
      </c>
      <c r="I64" s="346">
        <v>247873</v>
      </c>
      <c r="J64" s="347">
        <v>17665028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-19597928</v>
      </c>
      <c r="G66" s="357">
        <v>-1593408</v>
      </c>
      <c r="H66" s="358">
        <v>-91619</v>
      </c>
      <c r="I66" s="358">
        <v>-247873</v>
      </c>
      <c r="J66" s="359">
        <v>-17665028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-594545</v>
      </c>
      <c r="G86" s="318">
        <v>-452195</v>
      </c>
      <c r="H86" s="319">
        <v>-142287</v>
      </c>
      <c r="I86" s="319">
        <v>-63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-594545</v>
      </c>
      <c r="G88" s="391">
        <v>-452195</v>
      </c>
      <c r="H88" s="392">
        <v>-142287</v>
      </c>
      <c r="I88" s="392">
        <v>-63</v>
      </c>
      <c r="J88" s="393">
        <v>0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-261519</v>
      </c>
      <c r="G89" s="308">
        <v>1779648</v>
      </c>
      <c r="H89" s="309">
        <v>3917</v>
      </c>
      <c r="I89" s="309">
        <v>0</v>
      </c>
      <c r="J89" s="310">
        <v>-2045084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32472327</v>
      </c>
      <c r="G90" s="313">
        <v>0</v>
      </c>
      <c r="H90" s="314">
        <v>32472327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-51212191</v>
      </c>
      <c r="G91" s="177">
        <v>-3136191</v>
      </c>
      <c r="H91" s="178">
        <v>-32374429</v>
      </c>
      <c r="I91" s="178">
        <v>-81627</v>
      </c>
      <c r="J91" s="179">
        <v>-15619944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-2000</v>
      </c>
      <c r="G94" s="177">
        <v>-2000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217330</v>
      </c>
      <c r="H95" s="130">
        <v>-51147</v>
      </c>
      <c r="I95" s="130">
        <v>-166183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51147</v>
      </c>
      <c r="H96" s="406">
        <v>-51147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 t="s">
        <v>174</v>
      </c>
      <c r="H107" s="435" t="s">
        <v>175</v>
      </c>
      <c r="I107" s="436"/>
      <c r="J107" s="437">
        <v>45334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176</v>
      </c>
      <c r="C108" s="439"/>
      <c r="D108" s="439"/>
      <c r="E108" s="440"/>
      <c r="F108" s="440"/>
      <c r="G108" s="441" t="s">
        <v>177</v>
      </c>
      <c r="H108" s="441"/>
      <c r="I108" s="442"/>
      <c r="J108" s="443" t="s">
        <v>178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179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180</v>
      </c>
      <c r="C113" s="429"/>
      <c r="D113" s="429"/>
      <c r="E113" s="446"/>
      <c r="F113" s="446"/>
      <c r="G113" s="3"/>
      <c r="H113" s="449" t="s">
        <v>181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2024-02-13T07:19:26Z</dcterms:created>
  <dcterms:modified xsi:type="dcterms:W3CDTF">2024-02-13T07:20:43Z</dcterms:modified>
</cp:coreProperties>
</file>