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<sst xmlns="http://schemas.openxmlformats.org/spreadsheetml/2006/main" count="258" uniqueCount="185">
  <si>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</si>
  <si>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</si>
  <si>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</si>
  <si>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</si>
  <si>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</si>
  <si>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</si>
  <si>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</si>
  <si>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</si>
  <si>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</si>
  <si>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</si>
  <si>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</si>
  <si>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</si>
  <si>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</si>
  <si>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</si>
  <si>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</si>
  <si>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</si>
  <si>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</si>
  <si>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</si>
  <si>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</si>
  <si>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</si>
  <si>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</si>
  <si>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</si>
  <si>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</si>
  <si>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</si>
  <si>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</si>
  <si>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</si>
  <si>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</si>
  <si>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</si>
  <si>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</si>
  <si>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</si>
  <si>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</si>
  <si>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</si>
  <si>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</si>
  <si>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</si>
  <si>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</si>
  <si>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</si>
  <si>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</si>
  <si>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</si>
  <si>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</si>
  <si>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</si>
  <si>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</si>
  <si>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</si>
  <si>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</si>
  <si>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</si>
  <si>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</si>
  <si>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</si>
  <si>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</si>
  <si>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</si>
  <si>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</si>
  <si>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</si>
  <si>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</si>
  <si>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</si>
  <si>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</si>
  <si>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</si>
  <si>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</si>
  <si>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</si>
  <si>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</si>
  <si>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</si>
  <si>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</si>
  <si>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</si>
  <si>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</si>
  <si>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</si>
  <si>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</si>
  <si>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</si>
  <si>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</si>
  <si>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</si>
  <si>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</si>
  <si>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</si>
  <si>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</si>
  <si>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</si>
  <si>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</si>
  <si>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</si>
  <si>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</si>
  <si>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</si>
  <si>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</si>
  <si>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</si>
  <si>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</si>
  <si>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</si>
  <si>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</si>
  <si>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</si>
  <si>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</si>
  <si>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</si>
  <si>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</si>
  <si>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</si>
  <si>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</si>
  <si>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</si>
  <si>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</si>
  <si>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</si>
  <si>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</si>
  <si>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</si>
  <si>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</si>
  <si>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</si>
  <si>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</si>
  <si>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</si>
  <si>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</si>
  <si>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</si>
  <si>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</si>
  <si>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</si>
  <si>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</si>
  <si>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</si>
  <si>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</si>
  <si>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</si>
  <si>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</si>
  <si>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</si>
  <si>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</si>
  <si>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</si>
  <si>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</si>
  <si>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</si>
  <si>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</si>
  <si>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</si>
  <si>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</si>
  <si>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</si>
  <si>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</si>
  <si>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</si>
  <si>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</si>
  <si>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</si>
  <si>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</si>
  <si>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</si>
  <si>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</si>
  <si>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</si>
  <si>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</si>
  <si>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</si>
  <si>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</si>
  <si>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</si>
  <si>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</si>
  <si>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</si>
  <si>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</si>
  <si>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</si>
  <si>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</si>
  <si>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</si>
  <si>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</si>
  <si>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</si>
  <si>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</si>
  <si>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</si>
  <si>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</si>
  <si>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</si>
  <si>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</si>
  <si>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</si>
  <si>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</si>
  <si>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</si>
  <si>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</si>
  <si>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</si>
  <si>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</si>
  <si>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</si>
  <si>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</si>
  <si>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</si>
  <si>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</si>
  <si>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</si>
  <si>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</si>
  <si>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</si>
  <si>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</si>
  <si>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</si>
  <si>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</si>
  <si>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</si>
  <si>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</si>
  <si>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</si>
  <si>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</si>
  <si>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</si>
  <si>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</si>
  <si>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</si>
  <si>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</si>
  <si>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</si>
  <si>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</si>
  <si>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</si>
  <si>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</si>
  <si>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</si>
  <si>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</si>
  <si>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</si>
  <si>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</si>
  <si>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</si>
  <si>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</si>
  <si>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</si>
  <si>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</si>
  <si>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</si>
  <si>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</si>
  <si>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</si>
  <si>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Министерство на земеделието</t>
  </si>
  <si>
    <t>код по ЕБК:</t>
  </si>
  <si>
    <t>2200</t>
  </si>
  <si>
    <t>БЮДЖЕТ</t>
  </si>
  <si>
    <t>02 985 11 146</t>
  </si>
  <si>
    <t>02/98511147</t>
  </si>
  <si>
    <t>Елизабет Апостолова</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</si>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</sst>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3_2023/za_MF/2200_&#1048;&#1057;&#1059;&#1044;&#1057;-&#1052;&#1060;-03-2023/B1_2023_03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45016</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0</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74444308</v>
      </c>
      <c r="G22" s="111">
        <v>73047927</v>
      </c>
      <c r="H22" s="112">
        <v>21284</v>
      </c>
      <c r="I22" s="112">
        <v>1375097</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74409748</v>
      </c>
      <c r="G25" s="136">
        <v>73013367</v>
      </c>
      <c r="H25" s="137">
        <v>21284</v>
      </c>
      <c r="I25" s="137">
        <v>1375097</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46630395</v>
      </c>
      <c r="G26" s="142">
        <v>46516304</v>
      </c>
      <c r="H26" s="143">
        <v>20084</v>
      </c>
      <c r="I26" s="143">
        <v>94007</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7698960</v>
      </c>
      <c r="G28" s="157">
        <v>7615273</v>
      </c>
      <c r="H28" s="158">
        <v>0</v>
      </c>
      <c r="I28" s="158">
        <v>83687</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38877181</v>
      </c>
      <c r="G29" s="165">
        <v>38866861</v>
      </c>
      <c r="H29" s="166">
        <v>0</v>
      </c>
      <c r="I29" s="166">
        <v>10320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26839714</v>
      </c>
      <c r="G30" s="171">
        <v>25705413</v>
      </c>
      <c r="H30" s="172">
        <v>1200</v>
      </c>
      <c r="I30" s="172">
        <v>1133101</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1254998</v>
      </c>
      <c r="G31" s="177">
        <v>875039</v>
      </c>
      <c r="H31" s="178">
        <v>0</v>
      </c>
      <c r="I31" s="178">
        <v>147739</v>
      </c>
      <c r="J31" s="179">
        <v>232220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-2857372</v>
      </c>
      <c r="G32" s="177">
        <v>-2625402</v>
      </c>
      <c r="H32" s="178">
        <v>0</v>
      </c>
      <c r="I32" s="178">
        <v>250</v>
      </c>
      <c r="J32" s="179">
        <v>-232220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2542013</v>
      </c>
      <c r="G33" s="129">
        <v>2542013</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34560</v>
      </c>
      <c r="G36" s="200">
        <v>34560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62636070</v>
      </c>
      <c r="G38" s="218">
        <v>48353158</v>
      </c>
      <c r="H38" s="219">
        <v>0</v>
      </c>
      <c r="I38" s="219">
        <v>485729</v>
      </c>
      <c r="J38" s="220">
        <v>13797183</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45818867</v>
      </c>
      <c r="G39" s="230">
        <v>32018566</v>
      </c>
      <c r="H39" s="231">
        <v>0</v>
      </c>
      <c r="I39" s="231">
        <v>3126</v>
      </c>
      <c r="J39" s="232">
        <v>13797175</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33381154</v>
      </c>
      <c r="G40" s="238">
        <v>29791839</v>
      </c>
      <c r="H40" s="239">
        <v>0</v>
      </c>
      <c r="I40" s="239">
        <v>-643</v>
      </c>
      <c r="J40" s="240">
        <v>3589958</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2433032</v>
      </c>
      <c r="G41" s="246">
        <v>2226727</v>
      </c>
      <c r="H41" s="247">
        <v>0</v>
      </c>
      <c r="I41" s="247">
        <v>3769</v>
      </c>
      <c r="J41" s="248">
        <v>202536</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10004681</v>
      </c>
      <c r="G42" s="253">
        <v>0</v>
      </c>
      <c r="H42" s="254">
        <v>0</v>
      </c>
      <c r="I42" s="254">
        <v>0</v>
      </c>
      <c r="J42" s="255">
        <v>10004681</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10277320</v>
      </c>
      <c r="G43" s="259">
        <v>9794709</v>
      </c>
      <c r="H43" s="260">
        <v>0</v>
      </c>
      <c r="I43" s="260">
        <v>482603</v>
      </c>
      <c r="J43" s="261">
        <v>8</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6041045</v>
      </c>
      <c r="G48" s="171">
        <v>6041045</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498838</v>
      </c>
      <c r="G49" s="177">
        <v>498838</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-8476058</v>
      </c>
      <c r="G56" s="302">
        <v>-29569552</v>
      </c>
      <c r="H56" s="303">
        <v>0</v>
      </c>
      <c r="I56" s="304">
        <v>-15351</v>
      </c>
      <c r="J56" s="305">
        <v>21108845</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-11992151</v>
      </c>
      <c r="G57" s="308">
        <v>-11992151</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-14751038</v>
      </c>
      <c r="G58" s="313">
        <v>-17577401</v>
      </c>
      <c r="H58" s="314">
        <v>0</v>
      </c>
      <c r="I58" s="314">
        <v>-15351</v>
      </c>
      <c r="J58" s="315">
        <v>2841714</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274</v>
      </c>
      <c r="G60" s="325">
        <v>274</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18267131</v>
      </c>
      <c r="G62" s="208">
        <v>0</v>
      </c>
      <c r="H62" s="209">
        <v>0</v>
      </c>
      <c r="I62" s="209">
        <v>0</v>
      </c>
      <c r="J62" s="210">
        <v>18267131</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3332180</v>
      </c>
      <c r="G64" s="345">
        <v>-4874783</v>
      </c>
      <c r="H64" s="346">
        <v>21284</v>
      </c>
      <c r="I64" s="346">
        <v>874017</v>
      </c>
      <c r="J64" s="347">
        <v>7311662</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-3332180</v>
      </c>
      <c r="G66" s="357">
        <v>4874783</v>
      </c>
      <c r="H66" s="358">
        <v>-21284</v>
      </c>
      <c r="I66" s="358">
        <v>-874017</v>
      </c>
      <c r="J66" s="359">
        <v>-7311662</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-362504</v>
      </c>
      <c r="G86" s="318">
        <v>-340140</v>
      </c>
      <c r="H86" s="319">
        <v>-23767</v>
      </c>
      <c r="I86" s="319">
        <v>1516</v>
      </c>
      <c r="J86" s="320">
        <v>-113</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-362504</v>
      </c>
      <c r="G88" s="391">
        <v>-340140</v>
      </c>
      <c r="H88" s="392">
        <v>-23767</v>
      </c>
      <c r="I88" s="392">
        <v>1516</v>
      </c>
      <c r="J88" s="393">
        <v>-113</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-211261</v>
      </c>
      <c r="G89" s="308">
        <v>4256488</v>
      </c>
      <c r="H89" s="309">
        <v>2086</v>
      </c>
      <c r="I89" s="309">
        <v>0</v>
      </c>
      <c r="J89" s="310">
        <v>-4469835</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19418678</v>
      </c>
      <c r="G90" s="313">
        <v>0</v>
      </c>
      <c r="H90" s="314">
        <v>19418678</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-22177093</v>
      </c>
      <c r="G91" s="177">
        <v>-4303</v>
      </c>
      <c r="H91" s="178">
        <v>-19235356</v>
      </c>
      <c r="I91" s="178">
        <v>-95720</v>
      </c>
      <c r="J91" s="179">
        <v>-2841714</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962738</v>
      </c>
      <c r="H95" s="130">
        <v>-182925</v>
      </c>
      <c r="I95" s="130">
        <v>-779813</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163</v>
      </c>
      <c r="H96" s="406">
        <v>-2363</v>
      </c>
      <c r="I96" s="406">
        <v>2200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180</v>
      </c>
      <c r="H107" s="435" t="s">
        <v>181</v>
      </c>
      <c r="I107" s="436"/>
      <c r="J107" s="437">
        <v>45026</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182</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183</v>
      </c>
      <c r="F114" s="448"/>
      <c r="G114" s="453"/>
      <c r="H114" s="3"/>
      <c r="I114" s="448" t="s">
        <v>184</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2023-04-11T07:11:01Z</dcterms:modified>
</cp:coreProperties>
</file>