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<sst xmlns="http://schemas.openxmlformats.org/spreadsheetml/2006/main" count="257" uniqueCount="184">
  <si>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</si>
  <si>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</si>
  <si>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</si>
  <si>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</si>
  <si>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</si>
  <si>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</si>
  <si>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</si>
  <si>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</si>
  <si>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</si>
  <si>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</si>
  <si>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</si>
  <si>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</si>
  <si>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</si>
  <si>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</si>
  <si>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</si>
  <si>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</si>
  <si>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</si>
  <si>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</si>
  <si>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</si>
  <si>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</si>
  <si>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</si>
  <si>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</si>
  <si>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</si>
  <si>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</si>
  <si>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</si>
  <si>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</si>
  <si>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</si>
  <si>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</si>
  <si>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</si>
  <si>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</si>
  <si>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</si>
  <si>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</si>
  <si>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</si>
  <si>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</si>
  <si>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</si>
  <si>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</si>
  <si>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</si>
  <si>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</si>
  <si>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</si>
  <si>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</si>
  <si>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</si>
  <si>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</si>
  <si>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</si>
  <si>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</si>
  <si>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</si>
  <si>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</si>
  <si>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</si>
  <si>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</si>
  <si>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</si>
  <si>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</si>
  <si>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</si>
  <si>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</si>
  <si>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</si>
  <si>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</si>
  <si>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</si>
  <si>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</si>
  <si>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</si>
  <si>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</si>
  <si>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</si>
  <si>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</si>
  <si>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</si>
  <si>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</si>
  <si>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</si>
  <si>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</si>
  <si>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</si>
  <si>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</si>
  <si>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</si>
  <si>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</si>
  <si>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</si>
  <si>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</si>
  <si>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</si>
  <si>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</si>
  <si>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</si>
  <si>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</si>
  <si>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</si>
  <si>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</si>
  <si>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</si>
  <si>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</si>
  <si>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</si>
  <si>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</si>
  <si>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</si>
  <si>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</si>
  <si>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</si>
  <si>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</si>
  <si>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</si>
  <si>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</si>
  <si>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</si>
  <si>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</si>
  <si>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</si>
  <si>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</si>
  <si>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</si>
  <si>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</si>
  <si>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</si>
  <si>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</si>
  <si>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</si>
  <si>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</si>
  <si>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</si>
  <si>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</si>
  <si>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</si>
  <si>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</si>
  <si>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</si>
  <si>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</si>
  <si>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</si>
  <si>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</si>
  <si>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</si>
  <si>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</si>
  <si>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</si>
  <si>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</si>
  <si>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</si>
  <si>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</si>
  <si>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</si>
  <si>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</si>
  <si>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</si>
  <si>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</si>
  <si>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</si>
  <si>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</si>
  <si>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</si>
  <si>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</si>
  <si>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</si>
  <si>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</si>
  <si>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</si>
  <si>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</si>
  <si>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</si>
  <si>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</si>
  <si>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</si>
  <si>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</si>
  <si>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</si>
  <si>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</si>
  <si>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</si>
  <si>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</si>
  <si>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</si>
  <si>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</si>
  <si>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</si>
  <si>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</si>
  <si>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</si>
  <si>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</si>
  <si>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</si>
  <si>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</si>
  <si>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</si>
  <si>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</si>
  <si>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</si>
  <si>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</si>
  <si>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</si>
  <si>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</si>
  <si>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</si>
  <si>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</si>
  <si>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</si>
  <si>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</si>
  <si>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</si>
  <si>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</si>
  <si>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</si>
  <si>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</si>
  <si>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</si>
  <si>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</si>
  <si>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</si>
  <si>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</si>
  <si>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</si>
  <si>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</si>
  <si>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</si>
  <si>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</si>
  <si>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</si>
  <si>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</si>
  <si>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</si>
  <si>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</si>
  <si>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</si>
  <si>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</si>
  <si>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</si>
  <si>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</si>
  <si>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</si>
  <si>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</si>
  <si>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</si>
  <si>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</si>
  <si>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</si>
  <si>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</si>
  <si>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</si>
  <si>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</si>
  <si>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</si>
  <si>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код по ЕБК:</t>
  </si>
  <si>
    <t>2200</t>
  </si>
  <si>
    <t>БЮДЖЕТ</t>
  </si>
  <si>
    <t>02 985 11 146</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</si>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</sst>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2_2023/ZA_MF/&#1048;&#1057;&#1059;&#1044;&#1057;-&#1052;&#1060;-02-2023/B1_2023_02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44985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62728611</v>
      </c>
      <c r="G22" s="111">
        <v>61681989</v>
      </c>
      <c r="H22" s="112">
        <v>200946</v>
      </c>
      <c r="I22" s="112">
        <v>845676</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62713611</v>
      </c>
      <c r="G25" s="136">
        <v>61666989</v>
      </c>
      <c r="H25" s="137">
        <v>200946</v>
      </c>
      <c r="I25" s="137">
        <v>845676</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43081559</v>
      </c>
      <c r="G26" s="142">
        <v>43012383</v>
      </c>
      <c r="H26" s="143">
        <v>15553</v>
      </c>
      <c r="I26" s="143">
        <v>53623</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5427061</v>
      </c>
      <c r="G28" s="157">
        <v>5381180</v>
      </c>
      <c r="H28" s="158">
        <v>0</v>
      </c>
      <c r="I28" s="158">
        <v>45881</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37619815</v>
      </c>
      <c r="G29" s="165">
        <v>37612073</v>
      </c>
      <c r="H29" s="166">
        <v>0</v>
      </c>
      <c r="I29" s="166">
        <v>7742</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17911876</v>
      </c>
      <c r="G30" s="171">
        <v>17028477</v>
      </c>
      <c r="H30" s="172">
        <v>185393</v>
      </c>
      <c r="I30" s="172">
        <v>698006</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864205</v>
      </c>
      <c r="G31" s="177">
        <v>643317</v>
      </c>
      <c r="H31" s="178">
        <v>0</v>
      </c>
      <c r="I31" s="178">
        <v>93769</v>
      </c>
      <c r="J31" s="179">
        <v>127119</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-972369</v>
      </c>
      <c r="G32" s="177">
        <v>-845528</v>
      </c>
      <c r="H32" s="178">
        <v>0</v>
      </c>
      <c r="I32" s="178">
        <v>278</v>
      </c>
      <c r="J32" s="179">
        <v>-127119</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1828340</v>
      </c>
      <c r="G33" s="129">
        <v>1828340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15000</v>
      </c>
      <c r="G36" s="200">
        <v>15000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40662767</v>
      </c>
      <c r="G38" s="218">
        <v>31377735</v>
      </c>
      <c r="H38" s="219">
        <v>0</v>
      </c>
      <c r="I38" s="219">
        <v>312176</v>
      </c>
      <c r="J38" s="220">
        <v>8972856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30430864</v>
      </c>
      <c r="G39" s="230">
        <v>21456587</v>
      </c>
      <c r="H39" s="231">
        <v>0</v>
      </c>
      <c r="I39" s="231">
        <v>1426</v>
      </c>
      <c r="J39" s="232">
        <v>8972851</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22330347</v>
      </c>
      <c r="G40" s="238">
        <v>20188006</v>
      </c>
      <c r="H40" s="239">
        <v>0</v>
      </c>
      <c r="I40" s="239">
        <v>-985</v>
      </c>
      <c r="J40" s="240">
        <v>2143326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1402899</v>
      </c>
      <c r="G41" s="246">
        <v>1268581</v>
      </c>
      <c r="H41" s="247">
        <v>0</v>
      </c>
      <c r="I41" s="247">
        <v>2411</v>
      </c>
      <c r="J41" s="248">
        <v>131907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6697618</v>
      </c>
      <c r="G42" s="253">
        <v>0</v>
      </c>
      <c r="H42" s="254">
        <v>0</v>
      </c>
      <c r="I42" s="254">
        <v>0</v>
      </c>
      <c r="J42" s="255">
        <v>6697618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6199072</v>
      </c>
      <c r="G43" s="259">
        <v>5888317</v>
      </c>
      <c r="H43" s="260">
        <v>0</v>
      </c>
      <c r="I43" s="260">
        <v>310750</v>
      </c>
      <c r="J43" s="261">
        <v>5</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4000000</v>
      </c>
      <c r="G48" s="171">
        <v>4000000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32831</v>
      </c>
      <c r="G49" s="177">
        <v>32831</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-18914275</v>
      </c>
      <c r="G56" s="302">
        <v>-33345268</v>
      </c>
      <c r="H56" s="303">
        <v>0</v>
      </c>
      <c r="I56" s="304">
        <v>-4465</v>
      </c>
      <c r="J56" s="305">
        <v>14435458</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-20613195</v>
      </c>
      <c r="G57" s="308">
        <v>-20613195</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-10348303</v>
      </c>
      <c r="G58" s="313">
        <v>-12732073</v>
      </c>
      <c r="H58" s="314">
        <v>0</v>
      </c>
      <c r="I58" s="314">
        <v>-4465</v>
      </c>
      <c r="J58" s="315">
        <v>2388235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274</v>
      </c>
      <c r="G60" s="325">
        <v>274</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12047223</v>
      </c>
      <c r="G62" s="208">
        <v>0</v>
      </c>
      <c r="H62" s="209">
        <v>0</v>
      </c>
      <c r="I62" s="209">
        <v>0</v>
      </c>
      <c r="J62" s="210">
        <v>12047223</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3151569</v>
      </c>
      <c r="G64" s="345">
        <v>-3041014</v>
      </c>
      <c r="H64" s="346">
        <v>200946</v>
      </c>
      <c r="I64" s="346">
        <v>529035</v>
      </c>
      <c r="J64" s="347">
        <v>5462602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-3151569</v>
      </c>
      <c r="G66" s="357">
        <v>3041014</v>
      </c>
      <c r="H66" s="358">
        <v>-200946</v>
      </c>
      <c r="I66" s="358">
        <v>-529035</v>
      </c>
      <c r="J66" s="359">
        <v>-5462602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-532612</v>
      </c>
      <c r="G86" s="318">
        <v>-488596</v>
      </c>
      <c r="H86" s="319">
        <v>-45281</v>
      </c>
      <c r="I86" s="319">
        <v>1322</v>
      </c>
      <c r="J86" s="320">
        <v>-57</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-532612</v>
      </c>
      <c r="G88" s="391">
        <v>-488596</v>
      </c>
      <c r="H88" s="392">
        <v>-45281</v>
      </c>
      <c r="I88" s="392">
        <v>1322</v>
      </c>
      <c r="J88" s="393">
        <v>-57</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-182304</v>
      </c>
      <c r="G89" s="308">
        <v>2889920</v>
      </c>
      <c r="H89" s="309">
        <v>2086</v>
      </c>
      <c r="I89" s="309">
        <v>0</v>
      </c>
      <c r="J89" s="310">
        <v>-3074310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19418678</v>
      </c>
      <c r="G90" s="313">
        <v>0</v>
      </c>
      <c r="H90" s="314">
        <v>19418678</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-21853331</v>
      </c>
      <c r="G91" s="177">
        <v>-2592</v>
      </c>
      <c r="H91" s="178">
        <v>-19393504</v>
      </c>
      <c r="I91" s="178">
        <v>-69000</v>
      </c>
      <c r="J91" s="179">
        <v>-2388235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-2000</v>
      </c>
      <c r="G94" s="177">
        <v>-2000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644282</v>
      </c>
      <c r="H95" s="130">
        <v>-182925</v>
      </c>
      <c r="I95" s="130">
        <v>-461357</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163</v>
      </c>
      <c r="H96" s="406">
        <v>-2363</v>
      </c>
      <c r="I96" s="406">
        <v>2200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v>98511247</v>
      </c>
      <c r="I107" s="436"/>
      <c r="J107" s="437">
        <v>44995</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181</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182</v>
      </c>
      <c r="F114" s="448"/>
      <c r="G114" s="453"/>
      <c r="H114" s="3"/>
      <c r="I114" s="448" t="s">
        <v>183</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2023-03-13T06:16:46Z</dcterms:modified>
</cp:coreProperties>
</file>