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<sst xmlns="http://schemas.openxmlformats.org/spreadsheetml/2006/main" count="258" uniqueCount="186">
  <si>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</si>
  <si>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</si>
  <si>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</si>
  <si>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</si>
  <si>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</si>
  <si>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</si>
  <si>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</si>
  <si>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</si>
  <si>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</si>
  <si>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</si>
  <si>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</si>
  <si>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</si>
  <si>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</si>
  <si>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</si>
  <si>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</si>
  <si>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</si>
  <si>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</si>
  <si>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</si>
  <si>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</si>
  <si>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</si>
  <si>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</si>
  <si>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</si>
  <si>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</si>
  <si>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</si>
  <si>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</si>
  <si>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</si>
  <si>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</si>
  <si>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</si>
  <si>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</si>
  <si>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</si>
  <si>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</si>
  <si>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</si>
  <si>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</si>
  <si>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</si>
  <si>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</si>
  <si>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</si>
  <si>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</si>
  <si>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</si>
  <si>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</si>
  <si>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</si>
  <si>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</si>
  <si>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</si>
  <si>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</si>
  <si>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</si>
  <si>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</si>
  <si>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</si>
  <si>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</si>
  <si>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</si>
  <si>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</si>
  <si>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</si>
  <si>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</si>
  <si>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</si>
  <si>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</si>
  <si>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</si>
  <si>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</si>
  <si>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</si>
  <si>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</si>
  <si>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</si>
  <si>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</si>
  <si>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</si>
  <si>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</si>
  <si>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</si>
  <si>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</si>
  <si>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</si>
  <si>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</si>
  <si>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</si>
  <si>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</si>
  <si>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</si>
  <si>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</si>
  <si>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</si>
  <si>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</si>
  <si>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</si>
  <si>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</si>
  <si>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</si>
  <si>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</si>
  <si>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</si>
  <si>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</si>
  <si>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</si>
  <si>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</si>
  <si>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</si>
  <si>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</si>
  <si>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</si>
  <si>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</si>
  <si>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</si>
  <si>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</si>
  <si>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</si>
  <si>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</si>
  <si>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</si>
  <si>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</si>
  <si>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</si>
  <si>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</si>
  <si>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</si>
  <si>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</si>
  <si>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</si>
  <si>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</si>
  <si>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</si>
  <si>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</si>
  <si>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</si>
  <si>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</si>
  <si>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</si>
  <si>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</si>
  <si>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</si>
  <si>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</si>
  <si>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</si>
  <si>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</si>
  <si>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</si>
  <si>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</si>
  <si>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</si>
  <si>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</si>
  <si>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</si>
  <si>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</si>
  <si>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</si>
  <si>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</si>
  <si>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</si>
  <si>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</si>
  <si>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</si>
  <si>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</si>
  <si>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</si>
  <si>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</si>
  <si>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</si>
  <si>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</si>
  <si>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</si>
  <si>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</si>
  <si>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</si>
  <si>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</si>
  <si>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</si>
  <si>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</si>
  <si>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</si>
  <si>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</si>
  <si>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</si>
  <si>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</si>
  <si>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</si>
  <si>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</si>
  <si>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</si>
  <si>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</si>
  <si>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</si>
  <si>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</si>
  <si>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</si>
  <si>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</si>
  <si>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</si>
  <si>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</si>
  <si>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</si>
  <si>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</si>
  <si>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</si>
  <si>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</si>
  <si>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</si>
  <si>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</si>
  <si>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</si>
  <si>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</si>
  <si>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</si>
  <si>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</si>
  <si>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</si>
  <si>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</si>
  <si>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</si>
  <si>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</si>
  <si>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</si>
  <si>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</si>
  <si>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</si>
  <si>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</si>
  <si>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</si>
  <si>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</si>
  <si>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</si>
  <si>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</si>
  <si>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</si>
  <si>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</si>
  <si>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</si>
  <si>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</si>
  <si>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</si>
  <si>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</si>
  <si>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</si>
  <si>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</si>
  <si>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</si>
  <si>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</si>
  <si>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</si>
  <si>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</si>
  <si>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</si>
  <si>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МИНИСТЕРСТВО НА ЗЕМЕДЕЛИЕТО</t>
  </si>
  <si>
    <t>Министерство на земеделието</t>
  </si>
  <si>
    <t>код по ЕБК:</t>
  </si>
  <si>
    <t>2200</t>
  </si>
  <si>
    <t>БЮДЖЕТ</t>
  </si>
  <si>
    <t>02 985 11 146</t>
  </si>
  <si>
    <t>02 985 11 147</t>
  </si>
  <si>
    <t>Елизабет Апостолова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</si>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</sst>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2_2022/ZA_MF/&#1048;&#1057;&#1059;&#1044;&#1057;-&#1052;&#1060;-12-2022-&#1079;&#1072;&#1082;&#1072;&#1095;&#1077;&#1085;&#1080;%20&#1074;%20&#1089;&#1080;&#1089;&#1090;&#1077;&#1084;&#1072;&#1090;&#1072;/B1_2022_12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44926</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0</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149584875</v>
      </c>
      <c r="F22" s="110">
        <v>216618520</v>
      </c>
      <c r="G22" s="111">
        <v>211231317</v>
      </c>
      <c r="H22" s="112">
        <v>180989</v>
      </c>
      <c r="I22" s="112">
        <v>5206214</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149401802</v>
      </c>
      <c r="F25" s="135">
        <v>216396172</v>
      </c>
      <c r="G25" s="136">
        <v>211008969</v>
      </c>
      <c r="H25" s="137">
        <v>180989</v>
      </c>
      <c r="I25" s="137">
        <v>5206214</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62386000</v>
      </c>
      <c r="F26" s="141">
        <v>106731548</v>
      </c>
      <c r="G26" s="142">
        <v>106316069</v>
      </c>
      <c r="H26" s="143">
        <v>427</v>
      </c>
      <c r="I26" s="143">
        <v>415052</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3129900</v>
      </c>
      <c r="F28" s="156">
        <v>18118454</v>
      </c>
      <c r="G28" s="157">
        <v>17731588</v>
      </c>
      <c r="H28" s="158">
        <v>0</v>
      </c>
      <c r="I28" s="158">
        <v>386866</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59255800</v>
      </c>
      <c r="F29" s="164">
        <v>88612494</v>
      </c>
      <c r="G29" s="165">
        <v>88584308</v>
      </c>
      <c r="H29" s="166">
        <v>0</v>
      </c>
      <c r="I29" s="166">
        <v>28186</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72000000</v>
      </c>
      <c r="F30" s="170">
        <v>103253880</v>
      </c>
      <c r="G30" s="171">
        <v>98777410</v>
      </c>
      <c r="H30" s="172">
        <v>180562</v>
      </c>
      <c r="I30" s="172">
        <v>4295908</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2000000</v>
      </c>
      <c r="F31" s="176">
        <v>4714962</v>
      </c>
      <c r="G31" s="177">
        <v>3363395</v>
      </c>
      <c r="H31" s="178">
        <v>0</v>
      </c>
      <c r="I31" s="178">
        <v>491825</v>
      </c>
      <c r="J31" s="179">
        <v>859742</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-2984198</v>
      </c>
      <c r="F32" s="176">
        <v>-6578222</v>
      </c>
      <c r="G32" s="177">
        <v>-5721594</v>
      </c>
      <c r="H32" s="178">
        <v>0</v>
      </c>
      <c r="I32" s="178">
        <v>3114</v>
      </c>
      <c r="J32" s="179">
        <v>-859742</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16000000</v>
      </c>
      <c r="F33" s="128">
        <v>8274004</v>
      </c>
      <c r="G33" s="129">
        <v>8273689</v>
      </c>
      <c r="H33" s="130">
        <v>0</v>
      </c>
      <c r="I33" s="130">
        <v>315</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183073</v>
      </c>
      <c r="F36" s="199">
        <v>222348</v>
      </c>
      <c r="G36" s="200">
        <v>222348</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302904777</v>
      </c>
      <c r="F38" s="217">
        <v>303175554</v>
      </c>
      <c r="G38" s="218">
        <v>247066405</v>
      </c>
      <c r="H38" s="219">
        <v>0</v>
      </c>
      <c r="I38" s="219">
        <v>1890198</v>
      </c>
      <c r="J38" s="220">
        <v>54218951</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175426459</v>
      </c>
      <c r="F39" s="229">
        <v>174742275</v>
      </c>
      <c r="G39" s="230">
        <v>120510477</v>
      </c>
      <c r="H39" s="231">
        <v>0</v>
      </c>
      <c r="I39" s="231">
        <v>13904</v>
      </c>
      <c r="J39" s="232">
        <v>54217894</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128911200</v>
      </c>
      <c r="F40" s="237">
        <v>127436681</v>
      </c>
      <c r="G40" s="238">
        <v>112123968</v>
      </c>
      <c r="H40" s="239">
        <v>0</v>
      </c>
      <c r="I40" s="239">
        <v>-4764</v>
      </c>
      <c r="J40" s="240">
        <v>15317477</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7666062</v>
      </c>
      <c r="F41" s="245">
        <v>9187495</v>
      </c>
      <c r="G41" s="246">
        <v>8386509</v>
      </c>
      <c r="H41" s="247">
        <v>0</v>
      </c>
      <c r="I41" s="247">
        <v>18668</v>
      </c>
      <c r="J41" s="248">
        <v>782318</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38849197</v>
      </c>
      <c r="F42" s="252">
        <v>38118099</v>
      </c>
      <c r="G42" s="253">
        <v>0</v>
      </c>
      <c r="H42" s="254">
        <v>0</v>
      </c>
      <c r="I42" s="254">
        <v>0</v>
      </c>
      <c r="J42" s="255">
        <v>38118099</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87841588</v>
      </c>
      <c r="F43" s="258">
        <v>91395357</v>
      </c>
      <c r="G43" s="259">
        <v>89519571</v>
      </c>
      <c r="H43" s="260">
        <v>0</v>
      </c>
      <c r="I43" s="260">
        <v>1874729</v>
      </c>
      <c r="J43" s="261">
        <v>1057</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39320</v>
      </c>
      <c r="G44" s="129">
        <v>39320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39320</v>
      </c>
      <c r="G45" s="265">
        <v>39320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10800</v>
      </c>
      <c r="F46" s="258">
        <v>16500</v>
      </c>
      <c r="G46" s="259">
        <v>16435</v>
      </c>
      <c r="H46" s="260">
        <v>0</v>
      </c>
      <c r="I46" s="260">
        <v>65</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10800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31246400</v>
      </c>
      <c r="F48" s="176">
        <v>31324464</v>
      </c>
      <c r="G48" s="171">
        <v>31324464</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8379530</v>
      </c>
      <c r="F49" s="176">
        <v>5657638</v>
      </c>
      <c r="G49" s="177">
        <v>5656138</v>
      </c>
      <c r="H49" s="178">
        <v>0</v>
      </c>
      <c r="I49" s="178">
        <v>1500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153319902</v>
      </c>
      <c r="F56" s="301">
        <v>88988244</v>
      </c>
      <c r="G56" s="302">
        <v>18764915</v>
      </c>
      <c r="H56" s="303">
        <v>0</v>
      </c>
      <c r="I56" s="304">
        <v>-63631</v>
      </c>
      <c r="J56" s="305">
        <v>70286960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184854000</v>
      </c>
      <c r="F57" s="307">
        <v>46264555</v>
      </c>
      <c r="G57" s="308">
        <v>46264555</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-31534098</v>
      </c>
      <c r="F58" s="312">
        <v>-27563271</v>
      </c>
      <c r="G58" s="313">
        <v>-27499640</v>
      </c>
      <c r="H58" s="314">
        <v>0</v>
      </c>
      <c r="I58" s="314">
        <v>-63631</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70286960</v>
      </c>
      <c r="G62" s="208">
        <v>0</v>
      </c>
      <c r="H62" s="209">
        <v>0</v>
      </c>
      <c r="I62" s="209">
        <v>0</v>
      </c>
      <c r="J62" s="210">
        <v>70286960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2431210</v>
      </c>
      <c r="G64" s="345">
        <v>-17070173</v>
      </c>
      <c r="H64" s="346">
        <v>180989</v>
      </c>
      <c r="I64" s="346">
        <v>3252385</v>
      </c>
      <c r="J64" s="347">
        <v>16068009</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-2431210</v>
      </c>
      <c r="G66" s="357">
        <v>17070173</v>
      </c>
      <c r="H66" s="358">
        <v>-180989</v>
      </c>
      <c r="I66" s="358">
        <v>-3252385</v>
      </c>
      <c r="J66" s="359">
        <v>-16068009</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-293375</v>
      </c>
      <c r="G68" s="318">
        <v>-293375</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-293375</v>
      </c>
      <c r="G70" s="384">
        <v>-293375</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6308906</v>
      </c>
      <c r="G86" s="318">
        <v>-5329064</v>
      </c>
      <c r="H86" s="319">
        <v>11658881</v>
      </c>
      <c r="I86" s="319">
        <v>-20842</v>
      </c>
      <c r="J86" s="320">
        <v>-69</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6308906</v>
      </c>
      <c r="G88" s="391">
        <v>-5329064</v>
      </c>
      <c r="H88" s="392">
        <v>11658881</v>
      </c>
      <c r="I88" s="392">
        <v>-20842</v>
      </c>
      <c r="J88" s="393">
        <v>-69</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-494358</v>
      </c>
      <c r="G89" s="308">
        <v>15534403</v>
      </c>
      <c r="H89" s="309">
        <v>39179</v>
      </c>
      <c r="I89" s="309">
        <v>0</v>
      </c>
      <c r="J89" s="310">
        <v>-16067940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11466295</v>
      </c>
      <c r="G90" s="313">
        <v>0</v>
      </c>
      <c r="H90" s="314">
        <v>11466295</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-19418678</v>
      </c>
      <c r="G91" s="177">
        <v>0</v>
      </c>
      <c r="H91" s="178">
        <v>-19418678</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7158209</v>
      </c>
      <c r="H95" s="130">
        <v>-3926666</v>
      </c>
      <c r="I95" s="130">
        <v>-3231543</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174632</v>
      </c>
      <c r="H96" s="406">
        <v>-183247</v>
      </c>
      <c r="I96" s="406">
        <v>8615</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181</v>
      </c>
      <c r="H107" s="435" t="s">
        <v>182</v>
      </c>
      <c r="I107" s="436"/>
      <c r="J107" s="437">
        <v>44936</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183</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184</v>
      </c>
      <c r="F114" s="448"/>
      <c r="G114" s="453"/>
      <c r="H114" s="3"/>
      <c r="I114" s="448" t="s">
        <v>185</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2023-01-11T07:56:55Z</dcterms:modified>
</cp:coreProperties>
</file>