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7" rupBuild="9302"/>
  <workbookPr defaultThemeVersion="124226"/>
  <bookViews>
    <workbookView xWindow="-105" yWindow="-105" windowWidth="20640" windowHeight="11760"/>
  </bookViews>
  <sheets>
    <sheet name="Заявление 6.1" sheetId="1" r:id="rId1"/>
    <sheet name="Култури" sheetId="3" state="hidden" r:id="rId2"/>
    <sheet name="Животни" sheetId="4" state="hidden" r:id="rId3"/>
    <sheet name="ЕКАТТЕ" sheetId="2" state="hidden" r:id="rId4"/>
  </sheets>
  <definedNames>
    <definedName name="_xlnm.Print_Area" localSheetId="0">'Заявление 6.1'!$A$1:$AE$237</definedName>
  </definedNames>
  <calcPr calcId="144525"/>
  <extLs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X41" i="1" l="1"/>
  <c r="T49" i="1"/>
  <c r="X48" i="1"/>
  <c r="X47" i="1"/>
  <c r="X46" i="1"/>
  <c r="X45" i="1"/>
  <c r="X44" i="1"/>
  <c r="X43" i="1"/>
  <c r="X42" i="1" l="1"/>
</calcChain>
</file>

<file path=xl/sharedStrings.xml><?xml version="1.0" encoding="utf-8"?>
<sst xmlns="http://schemas.openxmlformats.org/spreadsheetml/2006/main" count="6333" uniqueCount="6024">
  <si>
    <t>РАЗПЛАЩАТЕЛНА АГЕНЦИЯ</t>
  </si>
  <si>
    <t>Въвежда се уникалният идентификационен номер, предоставен при регистрацията като земеделски стопанин, съгласно наредбата по § 4 от преходните и заключителните разпоредби на Закона за подпомагане на земеделските производители.</t>
  </si>
  <si>
    <t>№</t>
  </si>
  <si>
    <t>Дата</t>
  </si>
  <si>
    <t>Населено място:</t>
  </si>
  <si>
    <t>Община:</t>
  </si>
  <si>
    <t>Област:</t>
  </si>
  <si>
    <t>Име на кандидата</t>
  </si>
  <si>
    <t>Минимално изискване</t>
  </si>
  <si>
    <t>Обосновка на заявения брой точки</t>
  </si>
  <si>
    <t>*</t>
  </si>
  <si>
    <t>гр./с</t>
  </si>
  <si>
    <t>Име на съпруг/съпруга, Презиме, Фамилия</t>
  </si>
  <si>
    <t>Ден</t>
  </si>
  <si>
    <t>Месец</t>
  </si>
  <si>
    <t>Година</t>
  </si>
  <si>
    <t>Вид култура</t>
  </si>
  <si>
    <t>Площ за засяване / засаждане(дка)*</t>
  </si>
  <si>
    <t>№ на имота / имотите (по скица), върху който /които ще се засява / засажда</t>
  </si>
  <si>
    <t>Основна култура</t>
  </si>
  <si>
    <t>Междинни / втори култури</t>
  </si>
  <si>
    <t>Период на засяване/засаждане: от дата до дата (максимум 30 дни)</t>
  </si>
  <si>
    <t>от</t>
  </si>
  <si>
    <t>до</t>
  </si>
  <si>
    <t>Съм запознат/а с правилата за предоставяне на финансова помощ по „Програма за развитие на селските райони“ за периода 2014 – 2020 г.</t>
  </si>
  <si>
    <t>Съм декларирал/а цялата притежавана и ползвана земеделска земя, налични животни, селскостопански сгради и постройки на територията на стопанството, наличните машини, съоръжения, оборудване, транспортни средства и използвана работна сила</t>
  </si>
  <si>
    <t>Ще стартирам изпълнението на бизнес плана в срок до девет месеца, считано от датата на договора за предоставяне на финансова помощ</t>
  </si>
  <si>
    <t>Не попадам в обхвата на лицата, които не са активни земеделски стопани, съгласно чл. 38б, ал. 2 на Закона за подпомагане на земеделските производители и/или отговарям на поне едно от изискванията по чл. 38б, ал. 3 на същия закон.</t>
  </si>
  <si>
    <t xml:space="preserve">Не съм бил регистриран като едноличен търговец и/или нямам и не съм имал участия в други дружества по Търговския закон.                                                                                                                                                                            </t>
  </si>
  <si>
    <t>Съпругът ми не е /не е бил регистриран/а като едноличен търговец и/или няма мажоритарно участие в капитала на търговско дружество, регистрирано по Търговския закон (в случай че кандидатът е в брак).</t>
  </si>
  <si>
    <t>Предвидените дейности по проекта отговарят на изискванията на Закона за опазване на околната среда, Закона за биологичното разнообразие и Закона за защитените територии.</t>
  </si>
  <si>
    <t>Известно ми е, че нося наказателна отговорност по чл. 313 или чл. 248а от Наказателния кодекс за представяне на неверни сведения.</t>
  </si>
  <si>
    <t xml:space="preserve">Представените от мен данни на електронен носител са идентични с тези, представени на хартиен носител. </t>
  </si>
  <si>
    <t xml:space="preserve">Максимален брой точки за посочения приоритет </t>
  </si>
  <si>
    <t>Въвеждат се трите имена на кандидата - физическо лице, съгласно лична карта или наименованието на кандидата - ЕООД или едноличен търговец, съгласно Търговския регистър.</t>
  </si>
  <si>
    <t>Само с цифри, без използването на "˽" (интервал), се въвежда ЕГН на съпруг/съпруга, съгласно лична карта.</t>
  </si>
  <si>
    <t xml:space="preserve">ВАЖНО!!!Икономическият размер на стопанството в евро се получава, като изчисленият за съответното земеделско стопанство общ СПО в левове се раздели на 1,95583 (използва се официалният курс на БНБ – 1 евро = 1,95583 лв.) и се закръгли до втория знак след десетичната запетая.
</t>
  </si>
  <si>
    <t>В случай на отбелязване на настоящата точка, следва да се  допълнят данните за наименованието и ЕИК на ЕТ и/или всички дружества по ТЗ.</t>
  </si>
  <si>
    <t>Само с цифри - въвежда сбора от точки по критериите за оценка, които кандидатът счита че трябва да получи.</t>
  </si>
  <si>
    <t>ПРОГРАМА ЗА РАЗВИТИЕ НА СЕЛСКИТЕ РАЙОНИ 2014 – 2020Г.</t>
  </si>
  <si>
    <t>В срок до 36 месеца от датата на сключване на договора с Разплащателната агенция, но не по-късно от избрания период за проверка изпълнението на бизнес плана, се задължавам да придобия професионални умения и компетентности (когато кандидатът, включително едноличния собственик на капитала на ЕООД кандидат към момента на кандидатстване не притежава такива)</t>
  </si>
  <si>
    <t>Попадам в обхвата на лицата, които не са активни земеделски стопани, съгласно чл. 38б, ал. 2 на Закона за подпомагане на земеделските производители и не отговарям на нито едно от изискванията по чл. 38б, ал. 3 на същия закон, но най-късно до края на 18-ия месец от настъпването за първи път на което и да е от събитията по чл. 5, ал. 2, т. 1 и 2 на тази наредба няма да попадам в обхвата на лицата, които не са активни земеделски стопани, съгласно чл. 38б, ал. 2 на Закона за подпомагане на земеделските производители и/или ще отговарям на поне едно от изискванията по чл. 38б, ал. 3 на същия закон.</t>
  </si>
  <si>
    <t xml:space="preserve">Информиран съм, че ще бъдат публикувани данни в съответствие с разпоредбите на чл. 111 от Регламент (ЕО) № 1306/2013 на Европейския парламент и на Съвета от 17.12.2013 г. относно финансирането, управлението и мониторинга на Общата селскостопанска политика и за отмяна на регламенти (ЕИО) № 352/78, (ЕО) № 165/94, (ЕО) № 814/2000, (ЕО) № 1290/2005 и (ЕО) № 485/2008 на Съвета (ОВ L 344, 20.12.2013 г.), както и че те могат да бъдат обработени от одитиращи и разследващи органи на Съюза и на държавите-членки с цел защита на финансовите интереси на Съюза. </t>
  </si>
  <si>
    <t>Периодът за засяване /засаждане се попълва във формат дд.мм.гггг.</t>
  </si>
  <si>
    <t>Въвеждат се населеното място, съответно общината и областта, в които се намира стопанството на кандидата.
При необходимост, могат да се добавят редове.</t>
  </si>
  <si>
    <t>Избира се "Х" от падащото меню за секциите, където е приложимо.</t>
  </si>
  <si>
    <t>І. Наименование на кандидата</t>
  </si>
  <si>
    <t>…………………………………………………………………………………………..</t>
  </si>
  <si>
    <t>ЕИК/ЕГН/ЛНЧ:</t>
  </si>
  <si>
    <t>……………………………………………………………………………………….</t>
  </si>
  <si>
    <t>………………………………………………………..</t>
  </si>
  <si>
    <t>МИНИСТЕРСТВО НА ЗЕМЕДЕЛИЕТО, ХРАНИТЕ И ГОРИТЕ</t>
  </si>
  <si>
    <t>Не съм бил регистриран като земеделски стопанин като физическо лице, едноличен търговец или собственик на еднолично дружество с ограничена отговорност по реда на Наредба № 3 от 1999 г. за създаване и поддържане на регистър на земеделските стопани по-рано от 24 месеца преди датата на подаване на проектното предложение</t>
  </si>
  <si>
    <t>По отношение на земеделското ми стопанство няма установен втори  ръководител по смисъла на §1, т. 2 от Допълнителните разпоредби на раздел 27 „Допълнителна информация“ от условията за кандидатстване.</t>
  </si>
  <si>
    <t>Отказвам се от възможността за въвеждащо обучение.</t>
  </si>
  <si>
    <t xml:space="preserve">
</t>
  </si>
  <si>
    <t xml:space="preserve"> Форма за наблюдение и оценка на проектите по подмярка 6.1 „Стартова помощ за млади земеделски стопани“ от мярка 6 "Развитие на стопанства и предприятия" от Програмата за развитие на селските райони за периода 2014 - 2020 г.</t>
  </si>
  <si>
    <t>(наименование на кандидата)</t>
  </si>
  <si>
    <t>Информацията по-долу задължително се попълва от кандидата по подмярка 6.1</t>
  </si>
  <si>
    <t xml:space="preserve">1. Юридически статут на кандидата: </t>
  </si>
  <si>
    <t>Години:</t>
  </si>
  <si>
    <t>Индикатор</t>
  </si>
  <si>
    <t>Висше в областта на селското стопанство</t>
  </si>
  <si>
    <t>Висше ветеринарно</t>
  </si>
  <si>
    <t>Висше икономическо със земеделска насоченост</t>
  </si>
  <si>
    <t>Средно в областта на селското стопанство</t>
  </si>
  <si>
    <t>Средно ветеринарно</t>
  </si>
  <si>
    <t>Средно икономическо със земеделска насоченост</t>
  </si>
  <si>
    <t>Висше образование</t>
  </si>
  <si>
    <t>Средно образование</t>
  </si>
  <si>
    <t>Основно образование</t>
  </si>
  <si>
    <t>Желаещ да бъде обучен по подмярка 1.1</t>
  </si>
  <si>
    <t>Размер – СПО (в евро)</t>
  </si>
  <si>
    <t>Размер на използваните земеделски площи (ха)</t>
  </si>
  <si>
    <t>При кандидатстване/одобрение на проекта</t>
  </si>
  <si>
    <t>При плащане на втория (финален) етап</t>
  </si>
  <si>
    <t>……………СПО</t>
  </si>
  <si>
    <t>………………ха</t>
  </si>
  <si>
    <t>Площ в ха</t>
  </si>
  <si>
    <t>Населено място и ЕКАТТЕ</t>
  </si>
  <si>
    <t>Номер на имота, в който е разположен обектът</t>
  </si>
  <si>
    <t>Вид култура:</t>
  </si>
  <si>
    <t>Площ (ха)</t>
  </si>
  <si>
    <t>Вид животно/птица</t>
  </si>
  <si>
    <t>Индикации</t>
  </si>
  <si>
    <t>За месо</t>
  </si>
  <si>
    <t>За мляко</t>
  </si>
  <si>
    <t>За яйца</t>
  </si>
  <si>
    <t>Мъже</t>
  </si>
  <si>
    <t>Жени</t>
  </si>
  <si>
    <t>&lt;40</t>
  </si>
  <si>
    <t>&gt;40</t>
  </si>
  <si>
    <t>Средносписъчен брой на персонала към предходната финансова година</t>
  </si>
  <si>
    <t>Планиран брой на допълнително наетия персонал за нуждите на проекта</t>
  </si>
  <si>
    <t>Критерии за оценка</t>
  </si>
  <si>
    <t xml:space="preserve">В случай, че планираното увеличение на СПО на стопанството за целите на проекта включва  отглеждане на животни и/или култури от сектор "Плодове и зеленчуци", 1 евро СПО, формиран от посочените в бизнес плана животни и/или култури от сектор "Плодове и зеленчуци", се умножава по коефициент 0,00125.
Пример: = СПО*0,00125
</t>
  </si>
  <si>
    <t>Проектни предложения на млади фермери, чиито стопанства са сертифицирани за биологично производство на земеделски продукти и храни по смисъла на Регламент на Съвета (ЕО) № 834/2007 от 28 юни 2007 г. относно биологичното производство и етикетирането на биологични продукти и за отмяна на Регламент (ЕИО) 2092/91</t>
  </si>
  <si>
    <t>Планираното от кандидата увеличение на СПО на стопанството за целите на проекта  и посочено в бизнес плана е само с култури и/или животни, които ще бъдат сертифицирани за биологично производство</t>
  </si>
  <si>
    <t>ДЕКЛАРИРАМ, ЧЕ:</t>
  </si>
  <si>
    <t>Общ брой на заявените точки по критериите за оценка на проекта
(Максимум 75 точки)</t>
  </si>
  <si>
    <t>В колона "точки" посочвате точките, получени от 1 евро СПО формиран от отглежданите към момента на кандидатстване култури и/или животни по биологичен начин се умножава по коефициент 0,0004375. Пример:  =  СПО био (към момента на кандидатстване)*0,0004375. Точките се закръглят  до втория знак след десетичната запетая. 
В колона "Обосновка" се описва начина на изчисление на заявените точки. В случай, че няма заявени точки, полето се оставя празно.</t>
  </si>
  <si>
    <t>В колона "точки" посочвате точките, получени от планираното увеличение на СПО на стопанството,  формирана от културите и/или животните, които ше бъдат сертифицирани за биологично производство.
В колона "Обосновка" се описва начина на изчисление на заявените точки. В случай, че няма заявени точки, полето се оставя празно.</t>
  </si>
  <si>
    <t>Попълва се дата, съобразена с изискванията на т. 1.2 и 1.2.1 от раздел 18 от Условията за кандидатстване.
наредбата. Същата следва да съответства на датата, посочена в секция "Обща информация" на бизнес плана.</t>
  </si>
  <si>
    <t xml:space="preserve">Вида на културите следва да съответства на Приложение № 2 към т. 1.11 от раздел  11.1 "Критерии за допустимост на кандидатите". </t>
  </si>
  <si>
    <t xml:space="preserve"> Всеки вид култура се описва на отделен ред, като се посочват данните по години. Основни и междинни култури се описват на отделни редове. При необходимост една и съща култура може да бъде описана на два реда в зависимост от периода на засяване/засаждане, дали е основна или междинна.</t>
  </si>
  <si>
    <t>Въвежда се уникалният регистрационен номер на кандидата, ако разполагате с такъв.</t>
  </si>
  <si>
    <t>на</t>
  </si>
  <si>
    <t>(представляващ, управител)</t>
  </si>
  <si>
    <t>с ЕИК</t>
  </si>
  <si>
    <t xml:space="preserve">в процеса на изпълнение на дейностите  по  проекта  ще  се  прилагат хоризонталните принципи  за  равни  възможности  и  недопускане  на дискриминация,  равенство  между  половете  и  устойчиво развитие. </t>
  </si>
  <si>
    <t>Долуподписаният/ата</t>
  </si>
  <si>
    <t>(име, презиме и фамилия)</t>
  </si>
  <si>
    <t>с л.к. №</t>
  </si>
  <si>
    <t>издадена от</t>
  </si>
  <si>
    <t>ЕГН</t>
  </si>
  <si>
    <t>адрес</t>
  </si>
  <si>
    <t>в качеството си на</t>
  </si>
  <si>
    <t>Д Е К Л А Р И Р А М, ЧЕ СЪМ ЗАПОЗНАТ/А  СЪС СЛЕДНОТО:</t>
  </si>
  <si>
    <t>МИНИСТЕРСТВО НА ЗЕМЕДЕЛИЕТО, ХРАНИТЕ И ГОРИТЕ (МЗХГ) с адрес: гр.София , бул. „Христо Ботев“ № 55 тел.: (02) 985 11 383; (02) 985 11 384, уебсайт: www.mzh.government.bg, в качеството си на администратор събира и обработва лични данни на физически лица на основание чл. 6, параграф 1, буква “в” от Регламент (ЕС) 2016/679, а именно “обработването е необходимо за спазването на законово задължение, което се прилага спрямо администратора” и чл. 6, параграф 1, буква “д” от Регламент (ЕС) 2016/679, а именно “обработването е необходимо за изпълнението на задача от обществен интерес или при упражняването на официални правомощия, които са предоставени на администратора“.</t>
  </si>
  <si>
    <t>МЗХГ събира, съхранява и обработва лични данни за целите на предоставяне на безвъзмездна финансова помощ по подмярка 4.1 „Инвестиции в земеделски стопанства“ от Програмата за развитие на селските райони 2014-2020 г., прилагане, контрол, оценяване и мониторинг на ПРСР 2014-2020 г.</t>
  </si>
  <si>
    <t xml:space="preserve">МЗХГ обработва лични данни, във връзка със задълженията му по Закона за подпомагане на земеделските производители, наредбите по прилагане на закона, Закона за управление на средствата от Европейските структурни и инвестиционни фондове, европейското законодаделство, свързано с прилагане на Европейските структурни и инвестиционни фондове. </t>
  </si>
  <si>
    <t>Информацията, предоставена на ДФ "Земеделие" във връзка с кандидатстване и участие по мерките и подмерките от ПРСР 2014-2020, отнасяща се до кандидати, бенефициенти и/или упълномощени от тях лица може да се предоставя на ДФ „Земеделие“, Сметната палата, Европейската комисия, Европейската сметната палата, Европейската служба за борба с измамите, Изпълнителната агенция „Сертификационен одит на средствата от европейските земеделски фондове“ и/или други компетентни органи, предвидени в нормативен акт.</t>
  </si>
  <si>
    <t>Кандидатите/бенефициентите, предоставят доброволно на МЗХГ следните категории лични данни: три имена, ЕГН, адрес, данни от лична карта (паспортни данни), телефон, ел. поща, пол, както и допълнителни данни, необходили във връзка с участието по съответните мерки и подмерки, прилагани от МЗХГ. В случай на упълномощаване, за упълномощените лица, МЗХГ обработва следните категории лични данни: три имена, ЕГН, данни от лична карта (паспортни данни).</t>
  </si>
  <si>
    <t>Всяко физическо лице, предоставило лични данни има:</t>
  </si>
  <si>
    <t xml:space="preserve">− Право на достъп до личните си данни и правото да получи информация за каква цел се обработват, кои са получателите на данни, срокът на обработването им. </t>
  </si>
  <si>
    <t xml:space="preserve">− Право да поиска коригиране на личните си данни, ако същите са неточни, както и правото да на жалба пред надзорния орган в случай на отказ от страна на администратора за коригиране на данните; </t>
  </si>
  <si>
    <t xml:space="preserve">− Право да поиска от администратора да ограничи обработването на личните данни в случаите когато: </t>
  </si>
  <si>
    <t xml:space="preserve">− Право да поиска личните му данни да бъдат изтрити без ненужно забавяне; 
− Право да възрази пред администратора срещу обработването на личните данни по всяко време, като посочи основанията за това; 
</t>
  </si>
  <si>
    <t>− Да бъде уведомен, когато има риск за нарушение сигурността на личните му данни, като администраторът следва да уведоми субекта за естеството на нарушението и какви мерки са предприети за отстраняването му, както и дали е уведомил надзорния орган за нарушението.
− Право на защита по съдебен или административен ред, в случай че правата му във връзка с личните данни са били нарушени;</t>
  </si>
  <si>
    <t>− В случай, че личните данни се обработват на основание дадено съгласие, има право да оттегли съгласието си за обработване на лични данни частично или изцяло по всяко време, за което ще уведомя администратора;</t>
  </si>
  <si>
    <t>Личните данни се съхраняват 10 години от последното плащане по проекта.</t>
  </si>
  <si>
    <t>При отказ от предоставяне на посочените данни, МЗХГ не приема, съответно не разглежда документите.</t>
  </si>
  <si>
    <r>
      <rPr>
        <sz val="11"/>
        <color indexed="8"/>
        <rFont val="Times New Roman"/>
        <family val="1"/>
        <charset val="204"/>
      </rPr>
      <t>Приложение № 8 към Условията за кандидатстване</t>
    </r>
    <r>
      <rPr>
        <sz val="11"/>
        <color indexed="8"/>
        <rFont val="Times New Roman"/>
        <family val="1"/>
        <charset val="204"/>
      </rPr>
      <t xml:space="preserve"> </t>
    </r>
  </si>
  <si>
    <r>
      <rPr>
        <b/>
        <i/>
        <sz val="11"/>
        <color indexed="8"/>
        <rFont val="Times New Roman"/>
        <family val="1"/>
        <charset val="204"/>
      </rPr>
      <t>Местонахождение на стопанството</t>
    </r>
    <r>
      <rPr>
        <i/>
        <sz val="11"/>
        <color indexed="8"/>
        <rFont val="Times New Roman"/>
        <family val="1"/>
        <charset val="204"/>
      </rPr>
      <t xml:space="preserve">
(посочват се всички населени места, общини, съответно области,
на чиято територия се намира стопанството на кандидата)</t>
    </r>
  </si>
  <si>
    <r>
      <rPr>
        <b/>
        <sz val="11"/>
        <color indexed="8"/>
        <rFont val="Times New Roman"/>
        <family val="1"/>
        <charset val="204"/>
      </rPr>
      <t xml:space="preserve">Точки 
</t>
    </r>
  </si>
  <si>
    <r>
      <t xml:space="preserve">С подписване на основната информация, </t>
    </r>
    <r>
      <rPr>
        <b/>
        <u/>
        <sz val="11"/>
        <color indexed="8"/>
        <rFont val="Times New Roman"/>
        <family val="1"/>
        <charset val="204"/>
      </rPr>
      <t>декларирам, че:</t>
    </r>
  </si>
  <si>
    <r>
      <t xml:space="preserve">Стопанството ми не е съсобствено и/или съвместно притежание с друго лице </t>
    </r>
    <r>
      <rPr>
        <i/>
        <sz val="11"/>
        <color indexed="8"/>
        <rFont val="Times New Roman"/>
        <family val="1"/>
        <charset val="204"/>
      </rPr>
      <t>(с изключение на случаите на съпружеска имуществена общност)</t>
    </r>
  </si>
  <si>
    <r>
      <t>Съм започнал отглеждането на животни в собствен/нает животновъден обект и/или стопанисването на земя с цел производството на земеделска продукция на</t>
    </r>
    <r>
      <rPr>
        <b/>
        <sz val="11"/>
        <color indexed="8"/>
        <rFont val="Times New Roman"/>
        <family val="1"/>
        <charset val="204"/>
      </rPr>
      <t xml:space="preserve"> (ден/мес./год.).</t>
    </r>
  </si>
  <si>
    <r>
      <rPr>
        <sz val="11"/>
        <color indexed="8"/>
        <rFont val="Times New Roman"/>
        <family val="1"/>
        <charset val="204"/>
      </rPr>
      <t xml:space="preserve">
</t>
    </r>
    <r>
      <rPr>
        <sz val="11"/>
        <color indexed="8"/>
        <rFont val="Times New Roman"/>
        <family val="1"/>
        <charset val="204"/>
      </rPr>
      <t xml:space="preserve">
</t>
    </r>
  </si>
  <si>
    <t>ЕВРОПЕЙСКИ ЗЕМЕДЕЛСКИ ФОНД ЗА РАЗВИТИЕ НА СЕЛСКИТЕ РАЙОНИ:
ЕВРОПА ИНВЕСТИРА В СЕЛСКИТЕ РАЙОНИ</t>
  </si>
  <si>
    <t>Само с цифри се въвежда ЕГН на кандидатът - физическо лице или ЕИК на кандидата - ЕТ или ЕООД, съгласно Търговския регистър</t>
  </si>
  <si>
    <t>Въвеждат се трите имена съгласно лична карта на физическото лице - търговец или на управителя на ЕООД</t>
  </si>
  <si>
    <r>
      <t xml:space="preserve">Трите имена на физическото лице (попълва се </t>
    </r>
    <r>
      <rPr>
        <b/>
        <u/>
        <sz val="11"/>
        <color indexed="8"/>
        <rFont val="Times New Roman"/>
        <family val="1"/>
        <charset val="204"/>
      </rPr>
      <t xml:space="preserve">само </t>
    </r>
    <r>
      <rPr>
        <b/>
        <sz val="11"/>
        <color indexed="8"/>
        <rFont val="Times New Roman"/>
        <family val="1"/>
        <charset val="204"/>
      </rPr>
      <t>в случай, че кандидатът е юридическо лице)</t>
    </r>
  </si>
  <si>
    <t>ЕГН на физическото лице (попълва се само в случай, че кандидатът е юридическо лице)</t>
  </si>
  <si>
    <t>Само с цифри се въвежда ЕГН на физическото лице - търговец или на управителя на ЕООД</t>
  </si>
  <si>
    <t>ІІ. Уникален регистрационен номер (УРН)</t>
  </si>
  <si>
    <t>IІI. Уникален идентификационен номер при регистрацията на земеделския стопанин по реда на Наредба № 3 от 1999 г. за създаване и поддържане на регистър на земеделските стопани (обн., ДВ, бр. 10 от 1999 г. )</t>
  </si>
  <si>
    <t>IV. ДАННИ ЗА СЪПРУГА/СЪПРУГАТА НА КАНДИДАТА – ФИЗИЧЕСКО ЛИЦЕ, СОБСТВЕНИКА НА ПРЕДПРИЯТИЕТО НА КАНДИДАТА ЕТ ИЛИ СОБСТВЕНИКА НА КАПИТАЛА НА КАНДИДАТА ЕООД</t>
  </si>
  <si>
    <t>Въвеждат се трите имена на съпруг/съпруга съгласно лична карта. Данните се попълват, в случай че  кандидата ФЛ,  собственика на предприятието на кандидата ЕТ или едноличния собственик на капитала на кандидата ЕООД е женено/омъжено лице.</t>
  </si>
  <si>
    <t>V. ОБЩИ ДАННИ ЗА ЗЕМЕДЕЛСКОТО СТОПАНСТВО</t>
  </si>
  <si>
    <t>(Моля, определете една обща крайна
дата и посочете точен ден, месец и
година, като съобразите
изискванията на т. 1.2. от раздел 18 от условията за кандидатстване.)</t>
  </si>
  <si>
    <t>В случай, че СПО на земеделското стопанство на кандидата към момента на кандидатстване включва животни и/или култури от сектор "Плодове и зеленчуци" 1 евро СПО, формиран от отглежданите към момента на кандидатстване животни и/или култури от сектор "Плодове и зеленчуци", се умножава по коефициент 0,000625.
Пример: = СПО*0,000625</t>
  </si>
  <si>
    <t>В колона "точки" посочвате точките, получени от 1 евро СПО, формиран от отглежданите към момента на кандидатстване животни и/или култури от сектор „Плодове и зеленчуци“, умножени по коефициент 0,00625. Пример:  =  СПО приоритетен (към момента на кандидатстване) *0,00625. Точките се закръглят  до втория знак след десетичната запетая. 
В колона "Обосновка" се описва начина на изчисление на заявените точки. В случай, че няма заявени точки, полето се оставя празно.</t>
  </si>
  <si>
    <t>В колона "точки" посочвате точките, получени от 1 евро СПО, формиран от отглежданите към момента на кандидатстване животни и/или култури, умножени по коефициент 0,00125.  Пример:  =  СПО на стопанството (към момента на кандидатстване) *0,00125. Точките се закръглят  до втория знак след десетичната запетая. 
В колона "Обосновка" се описва начина на изчисление на заявените точки. В случай, че няма заявени точки, полето се оставя празно.</t>
  </si>
  <si>
    <t>В колона "точки" посочвате точките, получени от планираното увеличение на СПО на стопанството, формиран от културите и/или животните от съответния приоритетен сектор /“Животновъдство“ или „Плодове и зеленчуци“/ умножена по коефициент 0,00125 (Планиран СПО приоритетен*0,00125). Заявените точки се закръглят  до втория знак след десетичната запетая и не могат да надвишават 5 точки. 
В колона "Обосновка" се описва начина на изчисление на заявените точки. В случай, че няма заявени точки, полето се оставя празно.</t>
  </si>
  <si>
    <t>3.1</t>
  </si>
  <si>
    <t>4.1</t>
  </si>
  <si>
    <t xml:space="preserve">*Таблицата се попълва задължително от кандидата в зависимост от критериите за подбор, на които смята, че отговаря, като в колона „Точки“ посочва точките, които счита, че следва да получи по критерий. В колона „Обосновка на заявения брой точки“ се посочва мотиви и начин на изчисление на посочените от  кандидата точки. </t>
  </si>
  <si>
    <t>1.</t>
  </si>
  <si>
    <t>2.</t>
  </si>
  <si>
    <t>Проектни предложения с дейности, насочени в сектор "Животновъдство" и сектор "Плодове и зеленчуци", при които СПО на земеделското стопанство на кандидата към момента на кандидатстване се формира от отглеждани животни и/или култури от сектор "Плодове и зеленчуци"</t>
  </si>
  <si>
    <t>3.2</t>
  </si>
  <si>
    <t>Проектни предложения, при които увеличението на икономическия размер на стопанството за целите на проекта, измерен в СПО към периода за проверка изпълнението на бизнес плана, се формират от планираните за отглеждане животни и/или култури от сектор "Плодове и зеленчуци"</t>
  </si>
  <si>
    <t>Кандидатът има завършено средно и/или висше образование в областта на селското стопанство, ветеринарната медицина или икономическо образование със земеделска насоченост</t>
  </si>
  <si>
    <t>VІІI. КРИТЕРИИ ЗА ПОДБОР*</t>
  </si>
  <si>
    <t>ІХ. ДЕКЛАРАЦИИ</t>
  </si>
  <si>
    <t>Посочва се датата на започване отглеждането на животни в собствен/нает животновъден обект и/или стопанисването на земя с цел производството на земеделска продукция</t>
  </si>
  <si>
    <t>Проектни предложения от кандидати със земеделски стопанства с по - висок производствен обем</t>
  </si>
  <si>
    <r>
      <rPr>
        <b/>
        <u/>
        <sz val="11"/>
        <color rgb="FF000000"/>
        <rFont val="Times New Roman"/>
        <family val="1"/>
      </rPr>
      <t>5</t>
    </r>
    <r>
      <rPr>
        <b/>
        <sz val="11"/>
        <color indexed="8"/>
        <rFont val="Times New Roman"/>
        <family val="1"/>
        <charset val="204"/>
      </rPr>
      <t xml:space="preserve">
</t>
    </r>
  </si>
  <si>
    <t>В случай, че СПО на земеделското стопанство на кандидата към момента на кандидатстване включва култури и/или животни, отглеждани по биологичен начин, 1 евро СПО, формиран от отглежданите към момента на кандидатстване култури и/или животни по този начин, се умножава по коефициент 0,0004375.
Пример: = СПО*0,0004375</t>
  </si>
  <si>
    <t>4.2</t>
  </si>
  <si>
    <t>Проектни предложения на млади фермери, чиито стопанства планират да се сертифицират за биологично производство на земеделски продукти и храни по смисъла на Регламент на Съвета (ЕО) № 834/2007 от 28 юни 2007 г. относно биологичното производство и етикетирането на биологични продукти и за отмяна на Регламент (ЕИО) 2092/91</t>
  </si>
  <si>
    <t>Проектни предложения с инвестиции в иновативни за стопанството технологии, като - иновативни производствени технологии, цифрови технологии за производство и организация в селското стопанство, ВЕИ и автоматизиране на работните процеси в селскостопанското производство, включително напоителни системи и подходи приложени чрез Европейското партньорство за иновации</t>
  </si>
  <si>
    <t>5.</t>
  </si>
  <si>
    <t>В бизнес плана са включени инвестиции в дълготрайни материални, които попадат в обхвата на иновативни за стопанството технологии съгласно Приложение № 11</t>
  </si>
  <si>
    <t>6.</t>
  </si>
  <si>
    <t>Проектни предложения, които водят до създаване на нови работни места и заетост в рамките на земеделското стопанство</t>
  </si>
  <si>
    <t>С проектното предложение е предвидено създаването на най-малко 1 работно място в земеделското стопанство</t>
  </si>
  <si>
    <r>
      <t xml:space="preserve"> Х. </t>
    </r>
    <r>
      <rPr>
        <b/>
        <sz val="11"/>
        <color indexed="8"/>
        <rFont val="Times New Roman"/>
        <family val="1"/>
        <charset val="204"/>
      </rPr>
      <t>ДЕКЛАРАЦИЯ ЗА НЕРЕДНОСТИ</t>
    </r>
  </si>
  <si>
    <t>– кандидат по подмярка 6.1 „Стартова помощ за млади земеделски стопани“</t>
  </si>
  <si>
    <t>1. Запознат/а съм с определението за нередност съгласно Регламент (ЕС) № 1303/2013 на Европейския парламент и на Съвета от 17 декември 2013 година за определяне на общоприложими разпоредби за Европейския фонд за регионално развитие, Европейския социален фонд, Кохезионния фонд, Европейския земеделски фонд за развитие на селските райони и Европейския фонд за морско дело и рибарство и за определяне на общи разпоредби за Европейския фонд за регионално развитие, Европейския социален фонд, Кохезионния фонд и Европейския фонд за морско дело и рибарство и за отмяна на Регламент (ЕО) № 1083/2006 на Съвета, а именно:</t>
  </si>
  <si>
    <t>Под „измама“ следва да се разбира всяко умишлено действие или бездействие, свързано с:
- използването или представянето на фалшиви, грешни или непълни изявления или документи, което води до злоупотреба, нередно теглене или неправомерно намаляване на средства от общия бюджет на Европейските общности или от бюджети, управлявани от или от името на Европейските общности;
- укриване на информация в нарушение на конкретно задължение, водещо до резултати, споменати в предходната подточка;
- използването на такива средства за цели, различни от тези, за които са отпуснати първоначално.</t>
  </si>
  <si>
    <t>"Нередност" означава всяко нарушение на правото на Съюза или на националното право, свързано с прилагането на тази разпоредба, произтичащо от действие или бездействие на икономически оператор, участващ в прилагането на европейските структурни и инвестиционни фондове, което има или би имало за последица нанасянето на вреда на бюджета на Съюза чрез начисляване на неправомерен разход в бюджета на Съюза.</t>
  </si>
  <si>
    <t>Всички форми на корупция са също нередност.</t>
  </si>
  <si>
    <t>2. Запознат/а съм с определението за измама съгласно чл. 1, параграф 1, буква „а“ от Конвенция за защита финансовите интереси на Европейските общности, а именно:</t>
  </si>
  <si>
    <t>3. Запознат/а съм с възможните начини, по които мога да подам сигнал за наличие на нередности и/ или измами или за съмнение за нередности и измами, а именно - до служителя по нередности в РА.</t>
  </si>
  <si>
    <t>При наличие или съмнение за връзка на някое от лицата, на които следва да се подават сигналите за нередности, със случая на нередност информацията се подава директно до един или до няколко от следните органи:
- до изпълнителния директор на РА;
- до Ръководителя на Управляващия орган на „Програмата за развитие на селските райони 2014 - 2020 г.“;
- до ресорния заместник-министър, в чийто ресор е Управляващият орган на „Програмата за развитие на селските райони 2014-2020 г.“;
- до председателя на Съвета за координация в борбата с правонарушенията, засягащи финансовите интереси на Европейските общности, и до Ръководителя на Дирекция „Координация на борбата с правонарушенията, засягащи финансовите интереси на Европейските общности“ в Министерството на вътрешните работи;
- до Европейската служба за борба с измамите (ОЛАФ) към Европейската комисия.</t>
  </si>
  <si>
    <t>Подпис</t>
  </si>
  <si>
    <t>ХІ. Д Е К Л А Р А Ц И Я  ЗА ХОРИЗОНТАЛНИ ПРИНЦИПИ</t>
  </si>
  <si>
    <t>ХII. ДЕКЛАРАЦИЯ, СВЪРЗАНА С ОБРАБОТВАНЕ НА ЛИЧНИТЕ ДАННИ</t>
  </si>
  <si>
    <t xml:space="preserve">  ♦ личните данни не са точни, като в този случай ограничаването е за срок, в който администраторът да провери точността на личните данни; 
  ♦ обработването на личните данни е неправомерно, но не желае същите да бъдат изтрити, а само да бъде ограничено използването им;
  ♦ администраторът не се нуждае повече от личните данни за целите на обработването, но данните са необходими за установяването, упражняването или защитата на правни претенции; 
 ♦ субектът е възразил срещу обработването в очакване на проверка дали законните основания на администратора имат преимущество пред интересите на субекта на данни.</t>
  </si>
  <si>
    <t xml:space="preserve">XIІІ. ФОРМА ЗА НАБЛЮДЕНИЕ И ОЦЕНКА </t>
  </si>
  <si>
    <t>Избира се от наличното падащо меню</t>
  </si>
  <si>
    <t>1. Физическо лице, нерегистрирано по някакъв закон</t>
  </si>
  <si>
    <t>2. Едноличен търговец (ЕТ)</t>
  </si>
  <si>
    <t>3. Еднолично дружество с ограничена отговорност (ЕООД)</t>
  </si>
  <si>
    <t>Посочете точния статут на кандидата (физическо лице, ЕТ, ЕООД)</t>
  </si>
  <si>
    <r>
      <rPr>
        <b/>
        <sz val="11"/>
        <color indexed="8"/>
        <rFont val="Times New Roman"/>
        <family val="1"/>
      </rPr>
      <t>2. Възраст и пол:</t>
    </r>
    <r>
      <rPr>
        <sz val="11"/>
        <color indexed="8"/>
        <rFont val="Times New Roman"/>
        <family val="1"/>
        <charset val="204"/>
      </rPr>
      <t xml:space="preserve">
</t>
    </r>
    <r>
      <rPr>
        <i/>
        <sz val="11"/>
        <color indexed="8"/>
        <rFont val="Times New Roman"/>
        <family val="1"/>
      </rPr>
      <t>(за физическото лице или едноличен търговец или за управителя на едноличното дружество с ограничена отговор</t>
    </r>
    <r>
      <rPr>
        <sz val="11"/>
        <color indexed="8"/>
        <rFont val="Times New Roman"/>
        <family val="1"/>
        <charset val="204"/>
      </rPr>
      <t>ност)</t>
    </r>
  </si>
  <si>
    <t>Пол:</t>
  </si>
  <si>
    <t>Изберете:</t>
  </si>
  <si>
    <t>(избира се само едно съответствие)</t>
  </si>
  <si>
    <t>3. Образование/квалификация на кандидата</t>
  </si>
  <si>
    <t>3.1. Кандидатът физическо лице/ собственикът на предприятието на кандидата ЕТ/ собственикът на капитала на кандидата ЕООД/ отговаря на изискването за професионално образование в една от следните категории:</t>
  </si>
  <si>
    <t>3.2. Образованието на кандидата физическо лице/собственика на предприятието на кандидата ЕТ/собственикът на капитала на кандидата ЕООД :</t>
  </si>
  <si>
    <t>3.3. Към дата на подаване на заявлението за подпомагане кандидатът  физическо лице /собственикът на капитала на кандидата ЕООД/собственикът на предприятието на кандидата ЕТ е участвал като обучаем по подмярка 1.1 "Професионално обучение и придобиване на умения" от ПРСР</t>
  </si>
  <si>
    <t xml:space="preserve">4. Размер на стопанството </t>
  </si>
  <si>
    <r>
      <t xml:space="preserve">5. Географско разположение на имотите на стопанството:
</t>
    </r>
    <r>
      <rPr>
        <b/>
        <i/>
        <sz val="11"/>
        <color indexed="8"/>
        <rFont val="Times New Roman"/>
        <family val="1"/>
        <charset val="204"/>
      </rPr>
      <t>(моля, отбележете ЕКАТТЕ на всяко населено място, в чието землище се намират имотите на стопанството):</t>
    </r>
  </si>
  <si>
    <t>5.1. Растениевъдство:</t>
  </si>
  <si>
    <t>30942</t>
  </si>
  <si>
    <t>00881 с. Абланица,  общ. Велинград,  обл. Пазарджик</t>
  </si>
  <si>
    <t>00028 с. Абланица,  общ. Ловеч,  обл. Ловеч</t>
  </si>
  <si>
    <t>00014 с. Абланица,  общ. Хаджидимово,  обл. Благоевград</t>
  </si>
  <si>
    <t>00031 с. Абрит,  общ. Крушари,  обл. Добрич</t>
  </si>
  <si>
    <t>00062 с. Аврамово,  общ. Ардино,  обл. Кърджали</t>
  </si>
  <si>
    <t>00059 с. Аврамово,  общ. Якоруда,  обл. Благоевград</t>
  </si>
  <si>
    <t>00084 с. Аврен,  общ. Аврен,  обл. Варна</t>
  </si>
  <si>
    <t>00093 с. Аврен,  общ. Крумовград,  обл. Кърджали</t>
  </si>
  <si>
    <t>00103 с. Агатово,  общ. Севлиево,  обл. Габрово</t>
  </si>
  <si>
    <t>00117 с. Азманите,  общ. Трявна,  обл. Габрово</t>
  </si>
  <si>
    <t>00895 с. Айдемир,  общ. Силистра,  обл. Силистра</t>
  </si>
  <si>
    <t>00148 с. Айрово,  общ. Кърджали,  обл. Кърджали</t>
  </si>
  <si>
    <t>00151 гр. Айтос,  общ. Айтос,  обл. Бургас</t>
  </si>
  <si>
    <t>00165 с. Аканджиево,  общ. Белово,  обл. Пазарджик</t>
  </si>
  <si>
    <t>00179 с. Акациево,  общ. Видин,  обл. Видин</t>
  </si>
  <si>
    <t>00182 гр. Аксаково,  общ. Аксаково,  обл. Варна</t>
  </si>
  <si>
    <t>00196 с. Аламовци,  общ. Златоград,  обл. Смолян</t>
  </si>
  <si>
    <t>00206 с. Албанци,  общ. Джебел,  обл. Кърджали</t>
  </si>
  <si>
    <t>00215 с. Алваново,  общ. Търговище,  обл. Търговище</t>
  </si>
  <si>
    <t>00223 с. Алдомировци,  общ. Сливница,  обл. София (област)</t>
  </si>
  <si>
    <t>00254 с. Алеко Константиново,  общ. Пазарджик,  обл. Пазарджик</t>
  </si>
  <si>
    <t>00240 с. Алеково,  общ. Алфатар,  обл. Силистра</t>
  </si>
  <si>
    <t>00237 с. Алеково,  общ. Свищов,  обл. Велико Търново</t>
  </si>
  <si>
    <t>00268 с. Александрия,  общ. Крушари,  обл. Добрич</t>
  </si>
  <si>
    <t>00299 с. Александрово,  общ. Ловеч,  обл. Ловеч</t>
  </si>
  <si>
    <t>00309 с. Александрово,  общ. Павел баня,  обл. Стара Загора</t>
  </si>
  <si>
    <t>00271 с. Александрово,  общ. Поморие,  обл. Бургас</t>
  </si>
  <si>
    <t>00285 с. Александрово,  общ. Свищов,  обл. Велико Търново</t>
  </si>
  <si>
    <t>00330 с. Александрово,  общ. Смядово,  обл. Шумен</t>
  </si>
  <si>
    <t>00343 с. Александрово,  общ. Стралджа,  обл. Ямбол</t>
  </si>
  <si>
    <t>00312 с. Александрово,  общ. Търговище,  обл. Търговище</t>
  </si>
  <si>
    <t>00326 с. Александрово,  общ. Хасково,  обл. Хасково</t>
  </si>
  <si>
    <t>00360 с. Александър Стамболийски,  общ. Генерал Тошево,  обл. Добрич</t>
  </si>
  <si>
    <t>83421 с. Алендарова,  общ. Велинград,  обл. Пазарджик</t>
  </si>
  <si>
    <t>00388 с. Алиговска,  общ. Смолян,  обл. Смолян</t>
  </si>
  <si>
    <t>00391 с. Алино,  общ. Самоков,  обл. София (област)</t>
  </si>
  <si>
    <t>00401 с. Алтимир,  общ. Бяла Слатина,  обл. Враца</t>
  </si>
  <si>
    <t>00415 гр. Алфатар,  общ. Алфатар,  обл. Силистра</t>
  </si>
  <si>
    <t>00429 с. Алцек,  общ. Добрич-селска,  обл. Добрич</t>
  </si>
  <si>
    <t>00446 с. Ангел войвода,  общ. Минерални бани,  обл. Хасково</t>
  </si>
  <si>
    <t>00432 с. Ангеларий,  общ. Тервел,  обл. Добрич</t>
  </si>
  <si>
    <t>00456 с. Ангелов,  общ. Габрово,  обл. Габрово</t>
  </si>
  <si>
    <t>00480 с. Анево,  общ. Сопот,  обл. Пловдив</t>
  </si>
  <si>
    <t>99089 с. АНЕВО,  общ. Сопот,  обл. Пловдив</t>
  </si>
  <si>
    <t>00919 с. Антимово,  общ. Видин,  обл. Видин</t>
  </si>
  <si>
    <t>00494 с. Антимово,  общ. Тутракан,  обл. Силистра</t>
  </si>
  <si>
    <t>00504 с. Антон,  общ. Антон,  обл. София (област)</t>
  </si>
  <si>
    <t>00518 гр. Антоново,  общ. Антоново,  обл. Търговище</t>
  </si>
  <si>
    <t>00521 с. Аплаци,  общ. Елена,  обл. Велико Търново</t>
  </si>
  <si>
    <t>99029 с. АПРИЛОВО,  общ. Габрово,  обл. Габрово</t>
  </si>
  <si>
    <t>00549 с. Априлово,  общ. Горна Малина,  обл. София (област)</t>
  </si>
  <si>
    <t>00552 с. Априлово,  общ. Гълъбово,  обл. Стара Загора</t>
  </si>
  <si>
    <t>00566 с. Априлово,  общ. Попово,  обл. Търговище</t>
  </si>
  <si>
    <t>52218 гр. Априлци,  общ. Априлци,  обл. Ловеч</t>
  </si>
  <si>
    <t>00905 с. Априлци,  общ. Кирково,  обл. Кърджали</t>
  </si>
  <si>
    <t>00571 с. Априлци,  общ. Пазарджик,  обл. Пазарджик</t>
  </si>
  <si>
    <t>00583 с. Арбанаси,  общ. Велико Търново,  обл. Велико Търново</t>
  </si>
  <si>
    <t>00597 с. Арда,  общ. Смолян,  обл. Смолян</t>
  </si>
  <si>
    <t>00607 гр. Ардино,  общ. Ардино,  обл. Кърджали</t>
  </si>
  <si>
    <t>00610 с. Арзан,  общ. Брезник,  обл. Перник</t>
  </si>
  <si>
    <t>00624 с. Арковна,  общ. Дългопол,  обл. Варна</t>
  </si>
  <si>
    <t>00638 с. Армените,  общ. Габрово,  обл. Габрово</t>
  </si>
  <si>
    <t>00641 с. Армянковци,  общ. Трявна,  обл. Габрово</t>
  </si>
  <si>
    <t>00655 с. Арнаутито,  общ. Стара Загора,  обл. Стара Загора</t>
  </si>
  <si>
    <t>00669 с. Арпаджик,  общ. Мадан,  обл. Смолян</t>
  </si>
  <si>
    <t>00672 с. Арчар,  общ. Димово,  обл. Видин</t>
  </si>
  <si>
    <t>00697 с. Асен,  общ. Павел баня,  обл. Стара Загора</t>
  </si>
  <si>
    <t>00686 с. Асен,  общ. Тетевен,  обл. Ловеч</t>
  </si>
  <si>
    <t>00702 гр. Асеновград,  общ. Асеновград,  обл. Пловдив</t>
  </si>
  <si>
    <t>00713 с. Асеновец,  общ. Нова Загора,  обл. Сливен</t>
  </si>
  <si>
    <t>00744 с. Асеново,  общ. Никопол,  обл. Плевен</t>
  </si>
  <si>
    <t>00730 с. Асеново,  общ. Стражица,  обл. Велико Търново</t>
  </si>
  <si>
    <t>00758 с. Асеново,  общ. Тунджа,  обл. Ямбол</t>
  </si>
  <si>
    <t>00761 с. Асеновци,  общ. Левски,  обл. Плевен</t>
  </si>
  <si>
    <t>99019 с. АСПАРУХОВО,  общ. Варна,  обл. Варна</t>
  </si>
  <si>
    <t>00789 с. Аспарухово,  общ. Дългопол,  обл. Варна</t>
  </si>
  <si>
    <t>00775 с. Аспарухово,  общ. Карнобат,  обл. Бургас</t>
  </si>
  <si>
    <t>00802 с. Аспарухово,  общ. Левски,  обл. Плевен</t>
  </si>
  <si>
    <t>00792 с. Аспарухово,  общ. Медковец,  обл. Монтана</t>
  </si>
  <si>
    <t>63015 с. Атия,  общ. Созопол,  обл. Бургас</t>
  </si>
  <si>
    <t>00816 с. Атолово,  общ. Стралджа,  обл. Ямбол</t>
  </si>
  <si>
    <t>00828 с. Ауста,  общ. Момчилград,  обл. Кърджали</t>
  </si>
  <si>
    <t>00833 гр. Ахелой,  общ. Поморие,  обл. Бургас</t>
  </si>
  <si>
    <t>00847 с. Ахматово,  общ. Садово,  обл. Пловдив</t>
  </si>
  <si>
    <t>00864 с. Ахрянско,  общ. Ардино,  обл. Кърджали</t>
  </si>
  <si>
    <t>00878 гр. Ахтопол,  общ. Царево,  обл. Бургас</t>
  </si>
  <si>
    <t>02021 с. Баба Тонка,  общ. Попово,  обл. Търговище</t>
  </si>
  <si>
    <t>02018 с. Баба Стана,  общ. Троян,  обл. Ловеч</t>
  </si>
  <si>
    <t>02035 с. Бабек,  общ. Брезово,  обл. Пловдив</t>
  </si>
  <si>
    <t>02049 с. Бабино,  общ. Бобов дол,  обл. Кюстендил</t>
  </si>
  <si>
    <t>02052 с. Бабинска река,  общ. Бобов дол,  обл. Кюстендил</t>
  </si>
  <si>
    <t>07884 с. Бабинци,  общ. Тетевен,  обл. Ловеч</t>
  </si>
  <si>
    <t>02066 с. Бабица,  общ. Брезник,  обл. Перник</t>
  </si>
  <si>
    <t>02076 с. Баблон,  общ. Смолян,  обл. Смолян</t>
  </si>
  <si>
    <t>02083 с. Бабово,  общ. Сливо поле,  обл. Русе</t>
  </si>
  <si>
    <t>02097 с. Бабук,  общ. Силистра,  обл. Силистра</t>
  </si>
  <si>
    <t>02107 с. Бабяк,  общ. Белица,  обл. Благоевград</t>
  </si>
  <si>
    <t>02110 с. Багалевци,  общ. Елена,  обл. Велико Търново</t>
  </si>
  <si>
    <t>02124 с. Багра,  общ. Кърджали,  обл. Кърджали</t>
  </si>
  <si>
    <t>02138 с. Багренци,  общ. Кюстендил,  обл. Кюстендил</t>
  </si>
  <si>
    <t>02141 с. Багрилци,  общ. Крумовград,  обл. Кърджали</t>
  </si>
  <si>
    <t>02155 с. Багрянка,  общ. Момчилград,  обл. Кърджали</t>
  </si>
  <si>
    <t>02169 с. Бадевци,  общ. Елена,  обл. Велико Търново</t>
  </si>
  <si>
    <t>02172 с. Бадино,  общ. Бобошево,  обл. Кюстендил</t>
  </si>
  <si>
    <t>02186 с. Баева ливада,  общ. Севлиево,  обл. Габрово</t>
  </si>
  <si>
    <t>02207 с. Баевци,  общ. Габрово,  обл. Габрово</t>
  </si>
  <si>
    <t>02191 с. Баевци,  общ. Елена,  обл. Велико Търново</t>
  </si>
  <si>
    <t>02213 с. Баждари,  общ. Елена,  обл. Велико Търново</t>
  </si>
  <si>
    <t>02227 с. Байкал,  общ. Долна Митрополия,  обл. Плевен</t>
  </si>
  <si>
    <t>02230 с. Байкалско,  общ. Радомир,  обл. Перник</t>
  </si>
  <si>
    <t>02244 с. Байково,  общ. Хитрино,  обл. Шумен</t>
  </si>
  <si>
    <t>02258 с. Байлово,  общ. Горна Малина,  обл. София (област)</t>
  </si>
  <si>
    <t>07898 гр. Байчево,  общ. Ардино,  обл. Кърджали</t>
  </si>
  <si>
    <t>02261 с. Бакалите,  общ. Черноочене,  обл. Кърджали</t>
  </si>
  <si>
    <t>02289 с. Бакьово,  общ. Своге,  обл. София (област)</t>
  </si>
  <si>
    <t>02292 с. Балабаново,  общ. Момчилград,  обл. Кърджали</t>
  </si>
  <si>
    <t>02302 с. Балабанско,  общ. Троян,  обл. Ловеч</t>
  </si>
  <si>
    <t>02322 с. Балабанчево,  общ. Сунгурларе,  обл. Бургас</t>
  </si>
  <si>
    <t>02333 с. Балалея,  общ. Дряново,  обл. Габрово</t>
  </si>
  <si>
    <t>02347 с. Баланите,  общ. Габрово,  обл. Габрово</t>
  </si>
  <si>
    <t>02350 с. Баланово,  общ. Дупница,  обл. Кюстендил</t>
  </si>
  <si>
    <t>02364 с. Балван,  общ. Велико Търново,  обл. Велико Търново</t>
  </si>
  <si>
    <t>02378 с. Балванците,  общ. Дряново,  обл. Габрово</t>
  </si>
  <si>
    <t>02381 с. Балдево,  общ. Гърмен,  обл. Благоевград</t>
  </si>
  <si>
    <t>02395 с. Балей,  общ. Брегово,  обл. Видин</t>
  </si>
  <si>
    <t>02405 с. Балик,  общ. Тервел,  обл. Добрич</t>
  </si>
  <si>
    <t>02419 с. Балиновци,  общ. Габрово,  обл. Габрово</t>
  </si>
  <si>
    <t>02453 с. Балкан махала,  общ. Лъки,  обл. Пловдив</t>
  </si>
  <si>
    <t>02436 с. Балкан,  общ. Стамболово,  обл. Хасково</t>
  </si>
  <si>
    <t>02448 с. Балканец,  общ. Троян,  обл. Ловеч</t>
  </si>
  <si>
    <t>02467 с. Балкански,  общ. Разград,  обл. Разград</t>
  </si>
  <si>
    <t>02484 с. Балканци,  общ. Генерал Тошево,  обл. Добрич</t>
  </si>
  <si>
    <t>02470 с. Балканци,  общ. Стражица,  обл. Велико Търново</t>
  </si>
  <si>
    <t>02498 с. Балуци,  общ. Елена,  обл. Велико Търново</t>
  </si>
  <si>
    <t>02508 гр. Балчик,  общ. Балчик,  обл. Добрич</t>
  </si>
  <si>
    <t>02511 с. Балша,  общ. Столична,  обл. София (столица)</t>
  </si>
  <si>
    <t>02539 с. Бальовци,  общ. Ихтиман,  обл. София (област)</t>
  </si>
  <si>
    <t>02542 с. Балювица,  общ. Берковица,  обл. Монтана</t>
  </si>
  <si>
    <t>02556 с. Банари,  общ. Дряново,  обл. Габрово</t>
  </si>
  <si>
    <t>02563 с. Бангейци,  общ. Трявна,  обл. Габрово</t>
  </si>
  <si>
    <t>02573 с. Банево,  общ. Бургас,  обл. Бургас</t>
  </si>
  <si>
    <t>02587 с. Баниска,  общ. Две могили,  обл. Русе</t>
  </si>
  <si>
    <t>44402 с. Баните,  общ. Баните,  обл. Смолян</t>
  </si>
  <si>
    <t>02590 с. Баница,  общ. Враца,  обл. Враца</t>
  </si>
  <si>
    <t>02600 с. Баничан,  общ. Гоце Делчев,  обл. Благоевград</t>
  </si>
  <si>
    <t>02614 с. Банище,  общ. Брезник,  обл. Перник</t>
  </si>
  <si>
    <t>02628 с. Банковец,  общ. Антоново,  обл. Търговище</t>
  </si>
  <si>
    <t>02631 с. Банковци,  общ. Габрово,  обл. Габрово</t>
  </si>
  <si>
    <t>02659 гр. Банкя,  общ. Столична,  обл. София (столица)</t>
  </si>
  <si>
    <t>02645 с. Банкя,  общ. Трън,  обл. Перник</t>
  </si>
  <si>
    <t>02662 с. Баново,  общ. Суворово,  обл. Варна</t>
  </si>
  <si>
    <t>02676 гр. Банско,  общ. Банско,  обл. Благоевград</t>
  </si>
  <si>
    <t>02689 с. Банчовци,  общ. Ихтиман,  обл. София (област)</t>
  </si>
  <si>
    <t>02720 гр. Баня,  общ. Карлово,  обл. Пловдив</t>
  </si>
  <si>
    <t>02703 с. Баня,  общ. Несебър,  обл. Бургас</t>
  </si>
  <si>
    <t>02734 с. Баня,  общ. Нова Загора,  обл. Сливен</t>
  </si>
  <si>
    <t>02717 с. Баня,  общ. Панагюрище,  обл. Пазарджик</t>
  </si>
  <si>
    <t>02693 с. Баня,  общ. Разлог,  обл. Благоевград</t>
  </si>
  <si>
    <t>02748 с. Бараково,  общ. Кочериново,  обл. Кюстендил</t>
  </si>
  <si>
    <t>02751 с. Бараци,  общ. Крумовград,  обл. Кърджали</t>
  </si>
  <si>
    <t>02779 с. Барутин,  общ. Доспат,  обл. Смолян</t>
  </si>
  <si>
    <t>02796 с. Басарбово,  общ. Русе,  обл. Русе</t>
  </si>
  <si>
    <t>02806 с. Баскалци,  общ. Петрич,  обл. Благоевград</t>
  </si>
  <si>
    <t>02810 с. Бата,  общ. Поморие,  обл. Бургас</t>
  </si>
  <si>
    <t>02837 гр. Батак,  общ. Батак,  обл. Пазарджик</t>
  </si>
  <si>
    <t>02823 с. Батак,  общ. Павликени,  обл. Велико Търново</t>
  </si>
  <si>
    <t>72223 гр. Батановци,  общ. Перник,  обл. Перник</t>
  </si>
  <si>
    <t>02854 с. Батин,  общ. Борово,  обл. Русе</t>
  </si>
  <si>
    <t>02868 с. Батишница,  общ. Две могили,  обл. Русе</t>
  </si>
  <si>
    <t>99143 гр. БАТКОВЦИ,  общ. Костинброд,  обл. София (област)</t>
  </si>
  <si>
    <t>99057 гр. БАТКОВЦИ,  общ. Момчилград,  обл. Кърджали</t>
  </si>
  <si>
    <t>02871 с. Батово,  общ. Добрич-селска,  обл. Добрич</t>
  </si>
  <si>
    <t>02885 с. Батошево,  общ. Севлиево,  обл. Габрово</t>
  </si>
  <si>
    <t>02899 с. Батулия,  общ. Своге,  обл. София (област)</t>
  </si>
  <si>
    <t>02909 с. Батулци,  общ. Ябланица,  обл. Ловеч</t>
  </si>
  <si>
    <t>02912 с. Баурене,  общ. Криводол,  обл. Враца</t>
  </si>
  <si>
    <t>02926 с. Бахалин,  общ. Сливница,  обл. София (област)</t>
  </si>
  <si>
    <t>02935 с. Баховица,  общ. Ловеч,  обл. Ловеч</t>
  </si>
  <si>
    <t>02943 с. Бахреци,  общ. Трявна,  обл. Габрово</t>
  </si>
  <si>
    <t>02957 с. Бацова махала,  общ. Никопол,  обл. Плевен</t>
  </si>
  <si>
    <t>02960 с. Бачево,  общ. Разлог,  обл. Благоевград</t>
  </si>
  <si>
    <t>02974 с. Бачково,  общ. Асеновград,  обл. Пловдив</t>
  </si>
  <si>
    <t>02991 с. Башево,  общ. Ардино,  обл. Кърджали</t>
  </si>
  <si>
    <t>03017 с. Бащино,  общ. Главиница,  обл. Силистра</t>
  </si>
  <si>
    <t>03006 с. Бащино,  общ. Кърджали,  обл. Кърджали</t>
  </si>
  <si>
    <t>03023 с. Бащино,  общ. Опан,  обл. Стара Загора</t>
  </si>
  <si>
    <t>03037 с. Баячево,  общ. Търговище,  обл. Търговище</t>
  </si>
  <si>
    <t>03040 с. Бдинци,  общ. Добрич-селска,  обл. Добрич</t>
  </si>
  <si>
    <t>03054 с. Беброво,  общ. Елена,  обл. Велико Търново</t>
  </si>
  <si>
    <t>03068 с. Беглеж,  общ. Плевен,  обл. Плевен</t>
  </si>
  <si>
    <t>03085 с. Бегово,  общ. Калояново,  обл. Пловдив</t>
  </si>
  <si>
    <t>03099 с. Бегуновци,  общ. Брезник,  обл. Перник</t>
  </si>
  <si>
    <t>03109 с. Бегунци,  общ. Карлово,  обл. Пловдив</t>
  </si>
  <si>
    <t>03112 с. Беден,  общ. Девин,  обл. Смолян</t>
  </si>
  <si>
    <t>03126 с. Беджене,  общ. Нови пазар,  обл. Шумен</t>
  </si>
  <si>
    <t>03132 с. Бедрово,  общ. Черноочене,  обл. Кърджали</t>
  </si>
  <si>
    <t>03157 с. Бежаново,  общ. Генерал Тошево,  обл. Добрич</t>
  </si>
  <si>
    <t>03143 с. Бежаново,  общ. Луковит,  обл. Ловеч</t>
  </si>
  <si>
    <t>03174 с. Безводица,  общ. Балчик,  обл. Добрич</t>
  </si>
  <si>
    <t>03188 с. Безводно,  общ. Черноочене,  обл. Кърджали</t>
  </si>
  <si>
    <t>03191 с. Безден,  общ. Костинброд,  обл. София (област)</t>
  </si>
  <si>
    <t>03201 с. Безденица,  общ. Монтана,  обл. Монтана</t>
  </si>
  <si>
    <t>03215 с. Безмер,  общ. Тервел,  обл. Добрич</t>
  </si>
  <si>
    <t>03229 с. Безмер,  общ. Тунджа,  обл. Ямбол</t>
  </si>
  <si>
    <t>03232 с. Бейковци,  общ. Елена,  обл. Велико Търново</t>
  </si>
  <si>
    <t>03246 с. Бекриите,  общ. Габрово,  обл. Габрово</t>
  </si>
  <si>
    <t>03561 с. Бел камен,  общ. Якоруда,  обл. Благоевград</t>
  </si>
  <si>
    <t>03280 с. Бела Рада,  общ. Видин,  обл. Видин</t>
  </si>
  <si>
    <t>03263 с. Бела,  общ. Димово,  обл. Видин</t>
  </si>
  <si>
    <t>03277 с. Беланица,  общ. Радомир,  обл. Перник</t>
  </si>
  <si>
    <t>03294 с. Беласица,  общ. Петрич,  обл. Благоевград</t>
  </si>
  <si>
    <t>03304 с. Белащица,  общ. Родопи,  обл. Пловдив</t>
  </si>
  <si>
    <t>03318 с. Белгун,  общ. Каварна,  обл. Добрич</t>
  </si>
  <si>
    <t>03321 с. Белев дол,  общ. Смолян,  обл. Смолян</t>
  </si>
  <si>
    <t>03335 с. Белевехчево,  общ. Сандански,  обл. Благоевград</t>
  </si>
  <si>
    <t>03349 с. Белеврен,  общ. Средец,  обл. Бургас</t>
  </si>
  <si>
    <t>03366 гр. Белене,  общ. Белене,  обл. Плевен</t>
  </si>
  <si>
    <t>03373 с. Беленци,  общ. Луковит,  обл. Ловеч</t>
  </si>
  <si>
    <t>03383 с. Бели брег,  общ. Бойчиновци,  обл. Монтана</t>
  </si>
  <si>
    <t>03397 с. Бели брод,  общ. Бойчиновци,  обл. Монтана</t>
  </si>
  <si>
    <t>03438 с. Бели извор,  общ. Враца,  обл. Враца</t>
  </si>
  <si>
    <t>03424 с. Бели дол,  общ. Ивайловград,  обл. Хасково</t>
  </si>
  <si>
    <t>03499 с. Бели пласт,  общ. Кърджали,  обл. Кърджали</t>
  </si>
  <si>
    <t>24092 с. Бели Лом,  общ. Лозница,  обл. Разград</t>
  </si>
  <si>
    <t>03407 с. Бели бряг,  общ. Раднево,  обл. Стара Загора</t>
  </si>
  <si>
    <t>03441 с. Бели Искър,  общ. Самоков,  обл. София (област)</t>
  </si>
  <si>
    <t>03486 с. Бели Осъм,  общ. Троян,  обл. Ловеч</t>
  </si>
  <si>
    <t>03410 с. Бели вир,  общ. Черноочене,  обл. Кърджали</t>
  </si>
  <si>
    <t>03455 с. Белила,  общ. Средец,  обл. Бургас</t>
  </si>
  <si>
    <t>03469 с. Белимел,  общ. Чипровци,  обл. Монтана</t>
  </si>
  <si>
    <t>03472 с. Белинци,  общ. Исперих,  обл. Разград</t>
  </si>
  <si>
    <t>03504 гр. Белица,  общ. Белица,  обл. Благоевград</t>
  </si>
  <si>
    <t>07960 с. Белица,  общ. Ихтиман,  обл. София (област)</t>
  </si>
  <si>
    <t>03530 с. Белица,  общ. Лъки,  обл. Пловдив</t>
  </si>
  <si>
    <t>03544 с. Белица,  общ. Любимец,  обл. Хасково</t>
  </si>
  <si>
    <t>03513 с. Белица,  общ. Трявна,  обл. Габрово</t>
  </si>
  <si>
    <t>03527 с. Белица,  общ. Тутракан,  обл. Силистра</t>
  </si>
  <si>
    <t>03558 с. Белиш,  общ. Троян,  обл. Ловеч</t>
  </si>
  <si>
    <t>03664 с. Бело поле,  общ. Благоевград,  обл. Благоевград</t>
  </si>
  <si>
    <t>03678 с. Бело поле,  общ. Ружинци,  обл. Видин</t>
  </si>
  <si>
    <t>03575 с. Беловец,  общ. Кубрат,  обл. Разград</t>
  </si>
  <si>
    <t>03589 с. Беловица,  общ. Хисаря,  обл. Пловдив</t>
  </si>
  <si>
    <t>03592 гр. Белово,  общ. Белово,  обл. Пазарджик</t>
  </si>
  <si>
    <t>03602 с. Белоградец,  общ. Ветрино,  обл. Варна</t>
  </si>
  <si>
    <t>03616 гр. Белоградчик,  общ. Белоградчик,  обл. Видин</t>
  </si>
  <si>
    <t>27440 с. Белодол,  общ. Поморие,  обл. Бургас</t>
  </si>
  <si>
    <t>03620 с. Белозем,  общ. Раковски,  обл. Пловдив</t>
  </si>
  <si>
    <t>03633 с. Белокопитово,  общ. Шумен,  обл. Шумен</t>
  </si>
  <si>
    <t>03647 с. Беломорци,  общ. Омуртаг,  обл. Търговище</t>
  </si>
  <si>
    <t>03650 с. Беломъжите,  общ. Габрово,  обл. Габрово</t>
  </si>
  <si>
    <t>03681 с. Белополци,  общ. Ивайловград,  обл. Хасково</t>
  </si>
  <si>
    <t>03695 с. Белополяне,  общ. Ивайловград,  обл. Хасково</t>
  </si>
  <si>
    <t>03705 с. Белопопци,  общ. Горна Малина,  обл. София (област)</t>
  </si>
  <si>
    <t>03719 гр. Белослав,  общ. Белослав,  обл. Варна</t>
  </si>
  <si>
    <t>03722 с. Белотинци,  общ. Монтана,  обл. Монтана</t>
  </si>
  <si>
    <t>03745 с. Белцов,  общ. Ценово,  обл. Русе</t>
  </si>
  <si>
    <t>03753 с. Белчевци,  общ. Велико Търново,  обл. Велико Търново</t>
  </si>
  <si>
    <t>03767 с. Белчин,  общ. Самоков,  обл. София (област)</t>
  </si>
  <si>
    <t>03770 с. Белчински бани,  общ. Самоков,  обл. София (област)</t>
  </si>
  <si>
    <t>03784 с. Бельово,  общ. Сандански,  обл. Благоевград</t>
  </si>
  <si>
    <t>03798 с. Беляковец,  общ. Велико Търново,  обл. Велико Търново</t>
  </si>
  <si>
    <t>03808 с. Беляново,  общ. Ценово,  обл. Русе</t>
  </si>
  <si>
    <t>03811 с. Бенковски,  общ. Аврен,  обл. Варна</t>
  </si>
  <si>
    <t>03860 с. Бенковски,  общ. Добрич-селска,  обл. Добрич</t>
  </si>
  <si>
    <t>03825 с. Бенковски,  общ. Кирково,  обл. Кърджали</t>
  </si>
  <si>
    <t>03839 с. Бенковски,  общ. Марица,  обл. Пловдив</t>
  </si>
  <si>
    <t>03842 с. Бенковски,  общ. Мирково,  обл. София (област)</t>
  </si>
  <si>
    <t>03856 с. Бенковски,  общ. Стара Загора,  обл. Стара Загора</t>
  </si>
  <si>
    <t>99116 с. БЕНКОВСКИ,  общ. Столична,  обл. София (столица)</t>
  </si>
  <si>
    <t>03873 с. Берайнци,  общ. Трън,  обл. Перник</t>
  </si>
  <si>
    <t>03890 с. Беренде,  общ. Драгоман,  обл. София (област)</t>
  </si>
  <si>
    <t>03900 с. Беренде извор,  общ. Драгоман,  обл. София (област)</t>
  </si>
  <si>
    <t>03887 с. Беренде,  общ. Земен,  обл. Перник</t>
  </si>
  <si>
    <t>03914 с. Бериево,  общ. Севлиево,  обл. Габрово</t>
  </si>
  <si>
    <t>03928 гр. Берковица,  общ. Берковица,  обл. Монтана</t>
  </si>
  <si>
    <t>03931 с. Берковски,  общ. Попово,  обл. Търговище</t>
  </si>
  <si>
    <t>03945 с. Берковци,  общ. Елена,  обл. Велико Търново</t>
  </si>
  <si>
    <t>03959 с. Бероново,  общ. Сунгурларе,  обл. Бургас</t>
  </si>
  <si>
    <t>03962 с. Берсин,  общ. Кюстендил,  обл. Кюстендил</t>
  </si>
  <si>
    <t>03976 с. Беслен,  общ. Хаджидимово,  обл. Благоевград</t>
  </si>
  <si>
    <t>03986 с. Беснурка,  общ. Черноочене,  обл. Кърджали</t>
  </si>
  <si>
    <t>03993 с. Биволаре,  общ. Долна Митрополия,  обл. Плевен</t>
  </si>
  <si>
    <t>04008 с. Биволяне,  общ. Момчилград,  обл. Кърджали</t>
  </si>
  <si>
    <t>04011 с. Бижовци,  общ. Велико Търново,  обл. Велико Търново</t>
  </si>
  <si>
    <t>04025 с. Бижовци,  общ. Трявна,  обл. Габрово</t>
  </si>
  <si>
    <t>04039 с. Биково,  общ. Сливен,  обл. Сливен</t>
  </si>
  <si>
    <t>04042 с. Билинци,  общ. Брезник,  обл. Перник</t>
  </si>
  <si>
    <t>04056 с. Билка,  общ. Руен,  обл. Бургас</t>
  </si>
  <si>
    <t>04068 с. Билкини,  общ. Дряново,  обл. Габрово</t>
  </si>
  <si>
    <t>04090 с. Било,  общ. Каварна,  обл. Добрич</t>
  </si>
  <si>
    <t>04087 с. Било,  общ. Сливен,  обл. Сливен</t>
  </si>
  <si>
    <t>04100 с. Билянска,  общ. Смолян,  обл. Смолян</t>
  </si>
  <si>
    <t>04114 с. Бинкос,  общ. Сливен,  обл. Сливен</t>
  </si>
  <si>
    <t>07836 с. Биркова,  общ. Велинград,  обл. Пазарджик</t>
  </si>
  <si>
    <t>04128 с. Бисер,  общ. Харманли,  обл. Хасково</t>
  </si>
  <si>
    <t>04131 с. Бисерци,  общ. Кубрат,  обл. Разград</t>
  </si>
  <si>
    <t>04145 с. Бистра,  общ. Алфатар,  обл. Силистра</t>
  </si>
  <si>
    <t>04159 с. Бистра,  общ. Търговище,  обл. Търговище</t>
  </si>
  <si>
    <t>04162 с. Бистренци,  общ. Бяла,  обл. Русе</t>
  </si>
  <si>
    <t>04193 с. Бистрец,  общ. Крушари,  обл. Добрич</t>
  </si>
  <si>
    <t>04176 с. Бистрец,  общ. Средец,  обл. Бургас</t>
  </si>
  <si>
    <t>04203 с. Бистрилица,  общ. Берковица,  обл. Монтана</t>
  </si>
  <si>
    <t>04217 с. Бистрица,  общ. Благоевград,  обл. Благоевград</t>
  </si>
  <si>
    <t>04220 с. Бистрица,  общ. Дупница,  обл. Кюстендил</t>
  </si>
  <si>
    <t>04234 с. Бистрица,  общ. Столична,  обл. София (столица)</t>
  </si>
  <si>
    <t>04248 с. Бистроглед,  общ. Ардино,  обл. Кърджали</t>
  </si>
  <si>
    <t>04251 с. Благово,  общ. Монтана,  обл. Монтана</t>
  </si>
  <si>
    <t>04265 с. Благово,  общ. Шумен,  обл. Шумен</t>
  </si>
  <si>
    <t>04279 гр. Благоевград,  общ. Благоевград,  обл. Благоевград</t>
  </si>
  <si>
    <t>04296 с. Благоево,  общ. Разград,  обл. Разград</t>
  </si>
  <si>
    <t>04282 с. Благоево,  общ. Стражица,  обл. Велико Търново</t>
  </si>
  <si>
    <t>04306 с. Благун,  общ. Крумовград,  обл. Кърджали</t>
  </si>
  <si>
    <t>04314 с. Блажиево,  общ. Бобошево,  обл. Кюстендил</t>
  </si>
  <si>
    <t>04323 с. Блатец,  общ. Кюстендил,  обл. Кюстендил</t>
  </si>
  <si>
    <t>04337 с. Блатец,  общ. Сливен,  обл. Сливен</t>
  </si>
  <si>
    <t>04340 с. Блатешница,  общ. Земен,  обл. Перник</t>
  </si>
  <si>
    <t>04354 с. Блатино,  общ. Дупница,  обл. Кюстендил</t>
  </si>
  <si>
    <t>04368 с. Блатница,  общ. Стрелча,  обл. Пазарджик</t>
  </si>
  <si>
    <t>04371 с. Блато,  общ. Бобов дол,  обл. Кюстендил</t>
  </si>
  <si>
    <t>04399 с. Блатска,  общ. Хаджидимово,  обл. Благоевград</t>
  </si>
  <si>
    <t>04409 с. Бленика,  общ. Кърджали,  обл. Кърджали</t>
  </si>
  <si>
    <t>04412 с. Близнак,  общ. Малко Търново,  обл. Бургас</t>
  </si>
  <si>
    <t>04426 с. Близнаци,  общ. Аврен,  обл. Варна</t>
  </si>
  <si>
    <t>04430 с. Близнаци,  общ. Хитрино,  обл. Шумен</t>
  </si>
  <si>
    <t>04443 с. Близнец,  общ. Твърдица,  обл. Сливен</t>
  </si>
  <si>
    <t>04457 с. Блъсково,  общ. Провадия,  обл. Варна</t>
  </si>
  <si>
    <t>04460 с. Блъсковци,  общ. Елена,  обл. Велико Търново</t>
  </si>
  <si>
    <t>04474 с. Боазът,  общ. Севлиево,  обл. Габрово</t>
  </si>
  <si>
    <t>04488 с. Бобевци,  общ. Габрово,  обл. Габрово</t>
  </si>
  <si>
    <t>04491 с. Бобешино,  общ. Кюстендил,  обл. Кюстендил</t>
  </si>
  <si>
    <t>04501 гр. Бобов дол,  общ. Бобов дол,  обл. Кюстендил</t>
  </si>
  <si>
    <t>04515 с. Бобовец,  общ. Балчик,  обл. Добрич</t>
  </si>
  <si>
    <t>04529 с. Бобораци,  общ. Радомир,  обл. Перник</t>
  </si>
  <si>
    <t>04532 гр. Бобошево,  общ. Бобошево,  обл. Кюстендил</t>
  </si>
  <si>
    <t>04546 с. Бов,  общ. Своге,  обл. София (област)</t>
  </si>
  <si>
    <t>14461 с. Бов,  общ. Своге,  обл. София (област)</t>
  </si>
  <si>
    <t>07925 с. Богатино,  общ. Ардино,  обл. Кърджали</t>
  </si>
  <si>
    <t>04555 с. Богатово,  общ. Севлиево,  обл. Габрово</t>
  </si>
  <si>
    <t>04580 с. Богдан,  общ. Добрич-селска,  обл. Добрич</t>
  </si>
  <si>
    <t>04563 с. Богдан,  общ. Карлово,  обл. Пловдив</t>
  </si>
  <si>
    <t>04594 с. Богданица,  общ. Садово,  обл. Пловдив</t>
  </si>
  <si>
    <t>04604 с. Богданлия,  общ. Елин Пелин,  обл. София (област)</t>
  </si>
  <si>
    <t>04618 с. Богданов дол,  общ. Перник,  обл. Перник</t>
  </si>
  <si>
    <t>04635 с. Богданово,  общ. Нова Загора,  обл. Сливен</t>
  </si>
  <si>
    <t>04621 с. Богданово,  общ. Средец,  обл. Бургас</t>
  </si>
  <si>
    <t>04649 с. Богдановци,  общ. Ихтиман,  обл. София (област)</t>
  </si>
  <si>
    <t>04652 с. Богданско,  общ. Елена,  обл. Велико Търново</t>
  </si>
  <si>
    <t>04670 с. Богданци,  общ. Главиница,  обл. Силистра</t>
  </si>
  <si>
    <t>04666 с. Богданци,  общ. Самуил,  обл. Разград</t>
  </si>
  <si>
    <t>04683 с. Богданчовци,  общ. Габрово,  обл. Габрово</t>
  </si>
  <si>
    <t>04697 с. Богойна,  общ. Трън,  обл. Перник</t>
  </si>
  <si>
    <t>04707 с. Боголин,  общ. Сатовча,  обл. Благоевград</t>
  </si>
  <si>
    <t>04724 с. Богомил,  общ. Харманли,  обл. Хасково</t>
  </si>
  <si>
    <t>04738 с. Богомилово,  общ. Стара Загора,  обл. Стара Загора</t>
  </si>
  <si>
    <t>04741 с. Богомилци,  общ. Самуил,  обл. Разград</t>
  </si>
  <si>
    <t>04755 с. Богомолско,  общ. Антоново,  обл. Търговище</t>
  </si>
  <si>
    <t>04772 с. Богорово,  общ. Силистра,  обл. Силистра</t>
  </si>
  <si>
    <t>04786 с. Богорово,  общ. Стралджа,  обл. Ямбол</t>
  </si>
  <si>
    <t>66322 с. Богородица,  общ. Петрич,  обл. Благоевград</t>
  </si>
  <si>
    <t>04796 с. Богослов,  общ. Кюстендил,  обл. Кюстендил</t>
  </si>
  <si>
    <t>04801 с. Богутево,  общ. Чепеларе,  обл. Смолян</t>
  </si>
  <si>
    <t>04813 с. Богьовци,  общ. Костинброд,  обл. София (област)</t>
  </si>
  <si>
    <t>04827 с. Боденец,  общ. Мездра,  обл. Враца</t>
  </si>
  <si>
    <t>04844 с. Бодрово,  общ. Димитровград,  обл. Хасково</t>
  </si>
  <si>
    <t>04861 с. Боево,  общ. Рудозем,  обл. Смолян</t>
  </si>
  <si>
    <t>04892 с. Боерица,  общ. Ихтиман,  обл. София (област)</t>
  </si>
  <si>
    <t>04902 с. Божак,  общ. Кърджали,  обл. Кърджали</t>
  </si>
  <si>
    <t>04916 с. Божан,  общ. Тервел,  обл. Добрич</t>
  </si>
  <si>
    <t>04927 с. Божаново,  общ. Шабла,  обл. Добрич</t>
  </si>
  <si>
    <t>04933 с. Бождово,  общ. Сандански,  обл. Благоевград</t>
  </si>
  <si>
    <t>04947 с. Божевци,  общ. Сливен,  обл. Сливен</t>
  </si>
  <si>
    <t>04950 с. Боженица,  общ. Ботевград,  обл. София (област)</t>
  </si>
  <si>
    <t>04964 с. Боженците,  общ. Габрово,  обл. Габрово</t>
  </si>
  <si>
    <t>99153 с. БОЖИЦА,  общ. Антоново,  обл. Търговище</t>
  </si>
  <si>
    <t>04981 с. Божичен,  общ. Иваново,  обл. Русе</t>
  </si>
  <si>
    <t>05009 с. Божурец,  общ. Каварна,  обл. Добрич</t>
  </si>
  <si>
    <t>05013 с. Божурица,  общ. Долна Митрополия,  обл. Плевен</t>
  </si>
  <si>
    <t>05027 гр. Божурище,  общ. Божурище,  обл. София (област)</t>
  </si>
  <si>
    <t>05030 с. Божурка,  общ. Търговище,  обл. Търговище</t>
  </si>
  <si>
    <t>05044 с. Божурлук,  общ. Левски,  обл. Плевен</t>
  </si>
  <si>
    <t>05075 с. Божурово,  общ. Върбица,  обл. Шумен</t>
  </si>
  <si>
    <t>05061 с. Божурово,  общ. Добрич-селска,  обл. Добрич</t>
  </si>
  <si>
    <t>05058 с. Божурово,  общ. Кубрат,  обл. Разград</t>
  </si>
  <si>
    <t>05089 с. Божурци,  общ. Черноочене,  обл. Кърджали</t>
  </si>
  <si>
    <t>05092 с. Бозаджии,  общ. Сливен,  обл. Сливен</t>
  </si>
  <si>
    <t>05102 с. Бозвелийско,  общ. Провадия,  обл. Варна</t>
  </si>
  <si>
    <t>17960 с. Боздуганово,  общ. Раднево,  обл. Стара Загора</t>
  </si>
  <si>
    <t>07853 с. Бозьова,  общ. Велинград,  обл. Пазарджик</t>
  </si>
  <si>
    <t>05147 с. Бойковец,  общ. Етрополе,  обл. София (област)</t>
  </si>
  <si>
    <t>05150 с. Бойково,  общ. Родопи,  обл. Пловдив</t>
  </si>
  <si>
    <t>05164 с. Бойковци,  общ. Елена,  обл. Велико Търново</t>
  </si>
  <si>
    <t>05124 с. Боил,  общ. Дулово,  обл. Силистра</t>
  </si>
  <si>
    <t>05181 с. Бойник,  общ. Крумовград,  обл. Кърджали</t>
  </si>
  <si>
    <t>05195 с. Бойница,  общ. Бойница,  обл. Видин</t>
  </si>
  <si>
    <t>05205 с. Бойно,  общ. Кърджали,  обл. Кърджали</t>
  </si>
  <si>
    <t>05219 с. Бойновци,  общ. Габрово,  обл. Габрово</t>
  </si>
  <si>
    <t>05222 с. Бойчеви колиби,  общ. Велико Търново,  обл. Велико Търново</t>
  </si>
  <si>
    <t>07908 с. Бойчета,  общ. Габрово,  обл. Габрово</t>
  </si>
  <si>
    <t>05236 гр. Бойчиновци,  общ. Бойчиновци,  обл. Монтана</t>
  </si>
  <si>
    <t>05240 с. Бойчовци,  общ. Велико Търново,  обл. Велико Търново</t>
  </si>
  <si>
    <t>05253 с. Бокиловци,  общ. Берковица,  обл. Монтана</t>
  </si>
  <si>
    <t>05267 с. Болтата,  общ. Габрово,  обл. Габрово</t>
  </si>
  <si>
    <t>05270 с. Болярино,  общ. Раковски,  обл. Пловдив</t>
  </si>
  <si>
    <t>05284 гр. Болярово,  общ. Болярово,  обл. Ямбол</t>
  </si>
  <si>
    <t>99163 с. БОЛЯРОВО,  общ. Хасково,  обл. Хасково</t>
  </si>
  <si>
    <t>05298 с. Болярски извор,  общ. Харманли,  обл. Хасково</t>
  </si>
  <si>
    <t>05308 с. Болярско,  общ. Тунджа,  обл. Ямбол</t>
  </si>
  <si>
    <t>05311 с. Болярци,  общ. Аврен,  обл. Варна</t>
  </si>
  <si>
    <t>05325 с. Болярци,  общ. Кърджали,  обл. Кърджали</t>
  </si>
  <si>
    <t>05339 с. Болярци,  общ. Садово,  обл. Пловдив</t>
  </si>
  <si>
    <t>05342 с. Бонево,  общ. Тервел,  обл. Добрич</t>
  </si>
  <si>
    <t>07870 с. Бор,  общ. Асеновград,  обл. Пловдив</t>
  </si>
  <si>
    <t>05356 с. Борец,  общ. Брезово,  обл. Пловдив</t>
  </si>
  <si>
    <t>05365 с. Борие,  общ. Рудозем,  обл. Смолян</t>
  </si>
  <si>
    <t>05390 с. Борика,  общ. Ихтиман,  обл. София (област)</t>
  </si>
  <si>
    <t>05387 с. Борика,  общ. Мадан,  обл. Смолян</t>
  </si>
  <si>
    <t>05400 с. Борики,  общ. Габрово,  обл. Габрово</t>
  </si>
  <si>
    <t>05414 с. Бориково,  общ. Смолян,  обл. Смолян</t>
  </si>
  <si>
    <t>05428 с. Бориловец,  общ. Бойница,  обл. Видин</t>
  </si>
  <si>
    <t>05431 с. Борилово,  общ. Стара Загора,  обл. Стара Загора</t>
  </si>
  <si>
    <t>05445 с. Борима,  общ. Троян,  обл. Ловеч</t>
  </si>
  <si>
    <t>05459 с. Боримечково,  общ. Лесичово,  обл. Пазарджик</t>
  </si>
  <si>
    <t>05462 с. Борино,  общ. Борино,  обл. Смолян</t>
  </si>
  <si>
    <t>05476 с. Бориново,  общ. Мадан,  обл. Смолян</t>
  </si>
  <si>
    <t>05480 с. Боринци,  общ. Котел,  обл. Сливен</t>
  </si>
  <si>
    <t>05493 с. Борислав,  общ. Пордим,  обл. Плевен</t>
  </si>
  <si>
    <t>05503 с. Бориславци,  общ. Маджарово,  обл. Хасково</t>
  </si>
  <si>
    <t>05520 с. Борисово,  общ. Елхово,  обл. Ямбол</t>
  </si>
  <si>
    <t>05517 с. Борисово,  общ. Сливо поле,  обл. Русе</t>
  </si>
  <si>
    <t>05534 с. Борнарево,  общ. Радомир,  обл. Перник</t>
  </si>
  <si>
    <t>05551 с. Боров дол,  общ. Твърдица,  обл. Сливен</t>
  </si>
  <si>
    <t>05548 с. Борован,  общ. Борован,  обл. Враца</t>
  </si>
  <si>
    <t>05565 с. Боровец,  общ. Кочериново,  обл. Кюстендил</t>
  </si>
  <si>
    <t>05579 с. Боровина,  общ. Мадан,  обл. Смолян</t>
  </si>
  <si>
    <t>80176 с. Боровица,  общ. Ардино,  обл. Кърджали</t>
  </si>
  <si>
    <t>05582 с. Боровица,  общ. Белоградчик,  обл. Видин</t>
  </si>
  <si>
    <t>05596 с. Боровичене,  общ. Петрич,  обл. Благоевград</t>
  </si>
  <si>
    <t>05611 гр. Борово,  общ. Борово,  обл. Русе</t>
  </si>
  <si>
    <t>05606 с. Борово,  общ. Гоце Делчев,  обл. Благоевград</t>
  </si>
  <si>
    <t>05623 с. Борово,  общ. Лъки,  обл. Пловдив</t>
  </si>
  <si>
    <t>05637 с. Борово,  общ. Стара Загора,  обл. Стара Загора</t>
  </si>
  <si>
    <t>05640 с. Боровско,  общ. Черноочене,  обл. Кърджали</t>
  </si>
  <si>
    <t>05654 с. Боровци,  общ. Берковица,  обл. Монтана</t>
  </si>
  <si>
    <t>05668 с. Борското,  общ. Габрово,  обл. Габрово</t>
  </si>
  <si>
    <t>05671 с. Борущица,  общ. Мъглиж,  обл. Стара Загора</t>
  </si>
  <si>
    <t>05685 с. Борци,  общ. Венец,  обл. Шумен</t>
  </si>
  <si>
    <t>05699 с. Боряна,  общ. Дългопол,  обл. Варна</t>
  </si>
  <si>
    <t>05709 с. Босевци,  общ. Елена,  обл. Велико Търново</t>
  </si>
  <si>
    <t>05712 с. Босилица,  общ. Черноочене,  обл. Кърджали</t>
  </si>
  <si>
    <t>05737 с. Босилково,  общ. Баните,  обл. Смолян</t>
  </si>
  <si>
    <t>05726 с. Босилково,  общ. Сунгурларе,  обл. Бургас</t>
  </si>
  <si>
    <t>05743 с. Босилковци,  общ. Бяла,  обл. Русе</t>
  </si>
  <si>
    <t>05757 с. Босна,  общ. Ситово,  обл. Силистра</t>
  </si>
  <si>
    <t>05760 с. Боснек,  общ. Перник,  обл. Перник</t>
  </si>
  <si>
    <t>05774 гр. Бостан,  общ. Омуртаг,  обл. Търговище</t>
  </si>
  <si>
    <t>05788 с. Бостаните,  общ. Чупрене,  обл. Видин</t>
  </si>
  <si>
    <t>05791 с. Бостанци,  общ. Черноочене,  обл. Кърджали</t>
  </si>
  <si>
    <t>05801 с. Бостина,  общ. Смолян,  обл. Смолян</t>
  </si>
  <si>
    <t>05815 гр. Ботевград,  общ. Ботевград,  обл. София (област)</t>
  </si>
  <si>
    <t>05829 с. Ботево,  общ. Аксаково,  обл. Варна</t>
  </si>
  <si>
    <t>05832 с. Ботево,  общ. Видин,  обл. Видин</t>
  </si>
  <si>
    <t>05852 с. Ботево,  общ. Вълчедръм,  обл. Монтана</t>
  </si>
  <si>
    <t>05863 с. Ботево,  общ. Тунджа,  обл. Ямбол</t>
  </si>
  <si>
    <t>05846 с. Ботево,  общ. Хайредин,  обл. Враца</t>
  </si>
  <si>
    <t>05877 с. Ботров,  общ. Бяла,  обл. Русе</t>
  </si>
  <si>
    <t>99135 с. БОТУНЕЦ,  общ. Столична,  обл. София (столица)</t>
  </si>
  <si>
    <t>05894 с. Ботуня,  общ. Криводол,  обл. Враца</t>
  </si>
  <si>
    <t>05904 с. Ботурче,  общ. Ивайловград,  обл. Хасково</t>
  </si>
  <si>
    <t>05918 с. Бохова,  общ. Трън,  обл. Перник</t>
  </si>
  <si>
    <t>05921 с. Бохот,  общ. Плевен,  обл. Плевен</t>
  </si>
  <si>
    <t>05935 с. Бочковци,  общ. Велико Търново,  обл. Велико Търново</t>
  </si>
  <si>
    <t>05949 с. Бошуля,  общ. Септември,  обл. Пазарджик</t>
  </si>
  <si>
    <t>05952 с. Бояджик,  общ. Тунджа,  обл. Ямбол</t>
  </si>
  <si>
    <t>05966 с. Боян,  общ. Венец,  обл. Шумен</t>
  </si>
  <si>
    <t>05983 с. Боян Ботево,  общ. Минерални бани,  обл. Хасково</t>
  </si>
  <si>
    <t>05978 с. Бояна,  общ. Вълчи дол,  обл. Варна</t>
  </si>
  <si>
    <t>99184 с. БОЯНА,  общ. Столична,  обл. София (столица)</t>
  </si>
  <si>
    <t>05997 с. Бояново,  общ. Грамада,  обл. Видин</t>
  </si>
  <si>
    <t>06001 с. Бояново,  общ. Елхово,  обл. Ямбол</t>
  </si>
  <si>
    <t>06015 с. Бояновци,  общ. Велико Търново,  обл. Велико Търново</t>
  </si>
  <si>
    <t>06029 с. Боянци,  общ. Асеновград,  обл. Пловдив</t>
  </si>
  <si>
    <t>06032 с. Брадвари,  общ. Силистра,  обл. Силистра</t>
  </si>
  <si>
    <t>06046 с. Бракница,  общ. Попово,  обл. Търговище</t>
  </si>
  <si>
    <t>06050 с. Бракьовци,  общ. Годеч,  обл. София (област)</t>
  </si>
  <si>
    <t>06077 с. Браниполе,  общ. Родопи,  обл. Пловдив</t>
  </si>
  <si>
    <t>06080 с. Браница,  общ. Харманли,  обл. Хасково</t>
  </si>
  <si>
    <t>06094 с. Браничево,  общ. Каолиново,  обл. Шумен</t>
  </si>
  <si>
    <t>06104 с. Бранище,  общ. Добрич-селска,  обл. Добрич</t>
  </si>
  <si>
    <t>06118 с. Бранковци,  общ. Велико Търново,  обл. Велико Търново</t>
  </si>
  <si>
    <t>06121 с. Бранковци,  общ. Грамада,  обл. Видин</t>
  </si>
  <si>
    <t>06135 с. Братан,  общ. Котел,  обл. Сливен</t>
  </si>
  <si>
    <t>06149 с. Братаница,  общ. Пазарджик,  обл. Пазарджик</t>
  </si>
  <si>
    <t>06152 с. Братово,  общ. Бургас,  обл. Бургас</t>
  </si>
  <si>
    <t>06166 с. Братово,  общ. Търговище,  обл. Търговище</t>
  </si>
  <si>
    <t>06175 с. Братушково,  общ. Сливница,  обл. София (област)</t>
  </si>
  <si>
    <t>06183 с. Братя Даскалови,  общ. Братя Даскалови,  обл. Стара Загора</t>
  </si>
  <si>
    <t>06197 с. Братя Кунчеви,  общ. Стара Загора,  обл. Стара Загора</t>
  </si>
  <si>
    <t>06207 гр. Брацигово,  общ. Брацигово,  обл. Пазарджик</t>
  </si>
  <si>
    <t>06210 с. Брегаре,  общ. Долна Митрополия,  обл. Плевен</t>
  </si>
  <si>
    <t>06224 гр. Брегово,  общ. Брегово,  обл. Видин</t>
  </si>
  <si>
    <t>07942 с. Брегово,  общ. Кирково,  обл. Кърджали</t>
  </si>
  <si>
    <t>07939 с. Брежана,  общ. Джебел,  обл. Кърджали</t>
  </si>
  <si>
    <t>06238 с. Брежани,  общ. Симитли,  обл. Благоевград</t>
  </si>
  <si>
    <t>06241 с. Брежниците,  общ. Трявна,  обл. Габрово</t>
  </si>
  <si>
    <t>06255 с. Бреза,  общ. Рудозем,  обл. Смолян</t>
  </si>
  <si>
    <t>06269 с. Брезе,  общ. Девин,  обл. Смолян</t>
  </si>
  <si>
    <t>06272 с. Брезе,  общ. Своге,  обл. София (област)</t>
  </si>
  <si>
    <t>77116 с. Брезен,  общ. Ардино,  обл. Кърджали</t>
  </si>
  <si>
    <t>06286 гр. Брезник,  общ. Брезник,  обл. Перник</t>
  </si>
  <si>
    <t>06306 с. Брезница,  общ. Гоце Делчев,  обл. Благоевград</t>
  </si>
  <si>
    <t>06313 с. Брезнишки извор,  общ. Брезник,  обл. Перник</t>
  </si>
  <si>
    <t>06327 с. Брезовдол,  общ. Своге,  обл. София (област)</t>
  </si>
  <si>
    <t>06361 гр. Брезово,  общ. Брезово,  обл. Пловдив</t>
  </si>
  <si>
    <t>06344 с. Брезово,  общ. Елена,  обл. Велико Търново</t>
  </si>
  <si>
    <t>06358 с. Брезово,  общ. Тетевен,  обл. Ловеч</t>
  </si>
  <si>
    <t>06375 с. Бреница,  общ. Кнежа,  обл. Плевен</t>
  </si>
  <si>
    <t>06389 с. Бреница,  общ. Тутракан,  обл. Силистра</t>
  </si>
  <si>
    <t>06402 с. Брест,  общ. Гулянци,  обл. Плевен</t>
  </si>
  <si>
    <t>06392 с. Брест,  общ. Трекляно,  обл. Кюстендил</t>
  </si>
  <si>
    <t>06416 с. Брестак,  общ. Вълчи дол,  обл. Варна</t>
  </si>
  <si>
    <t>06421 с. Брестака,  общ. Мирково,  обл. София (област)</t>
  </si>
  <si>
    <t>06433 с. Бресте,  общ. Червен бряг,  обл. Плевен</t>
  </si>
  <si>
    <t>06447 с. Брестник,  общ. Родопи,  обл. Пловдив</t>
  </si>
  <si>
    <t>06464 с. Брестница,  общ. Тервел,  обл. Добрич</t>
  </si>
  <si>
    <t>06450 с. Брестница,  общ. Ябланица,  обл. Ловеч</t>
  </si>
  <si>
    <t>06478 с. Брестова,  общ. Гурково,  обл. Стара Загора</t>
  </si>
  <si>
    <t>06481 с. Брестовене,  общ. Завет,  обл. Разград</t>
  </si>
  <si>
    <t>06495 с. Брестовец,  общ. Плевен,  обл. Плевен</t>
  </si>
  <si>
    <t>06519 с. Брестовица,  общ. Борово,  обл. Русе</t>
  </si>
  <si>
    <t>06505 с. Брестовица,  общ. Родопи,  обл. Пловдив</t>
  </si>
  <si>
    <t>06536 с. Брестово,  общ. Ловеч,  обл. Ловеч</t>
  </si>
  <si>
    <t>06522 с. Брестово,  общ. Симитли,  обл. Благоевград</t>
  </si>
  <si>
    <t>06547 с. Брод,  общ. Димитровград,  обл. Хасково</t>
  </si>
  <si>
    <t>06553 с. Бродилово,  общ. Царево,  обл. Бургас</t>
  </si>
  <si>
    <t>06567 с. Брош,  общ. Кърджали,  обл. Кърджали</t>
  </si>
  <si>
    <t>06570 гр. Брусарци,  общ. Брусарци,  обл. Монтана</t>
  </si>
  <si>
    <t>06584 с. Брусевци,  общ. Маджарово,  обл. Хасково</t>
  </si>
  <si>
    <t>06608 с. Брусен,  общ. Етрополе,  обл. София (област)</t>
  </si>
  <si>
    <t>06598 с. Брусен,  общ. Мездра,  обл. Враца</t>
  </si>
  <si>
    <t>06625 с. Брусино,  общ. Ивайловград,  обл. Хасково</t>
  </si>
  <si>
    <t>06639 с. Брусник,  общ. Брезник,  обл. Перник</t>
  </si>
  <si>
    <t>06642 с. Брънеците,  общ. Габрово,  обл. Габрово</t>
  </si>
  <si>
    <t>06662 с. Бръчковци,  общ. Елена,  обл. Велико Търново</t>
  </si>
  <si>
    <t>06673 с. Бръшлен,  общ. Сливо поле,  обл. Русе</t>
  </si>
  <si>
    <t>06687 с. Бръшлян,  общ. Малко Търново,  обл. Бургас</t>
  </si>
  <si>
    <t>06690 с. Бръшляница,  общ. Плевен,  обл. Плевен</t>
  </si>
  <si>
    <t>06700 с. Бръщен,  общ. Доспат,  обл. Смолян</t>
  </si>
  <si>
    <t>99158 с. БРЯГ,  общ. Търговище,  обл. Търговище</t>
  </si>
  <si>
    <t>06728 с. Бряговец,  общ. Крумовград,  обл. Кърджали</t>
  </si>
  <si>
    <t>06731 с. Бряговица,  общ. Стражица,  обл. Велико Търново</t>
  </si>
  <si>
    <t>06745 с. Брягово,  общ. Първомай,  обл. Пловдив</t>
  </si>
  <si>
    <t>06759 с. Брягово,  общ. Хасково,  обл. Хасково</t>
  </si>
  <si>
    <t>06762 с. Бряст,  общ. Димитровград,  обл. Хасково</t>
  </si>
  <si>
    <t>06776 с. Брястовец,  общ. Бургас,  обл. Бургас</t>
  </si>
  <si>
    <t>06793 с. Брястово,  общ. Балчик,  обл. Добрич</t>
  </si>
  <si>
    <t>06803 с. Брястово,  общ. Минерални бани,  обл. Хасково</t>
  </si>
  <si>
    <t>06788 с. Брястово,  общ. Нова Загора,  обл. Сливен</t>
  </si>
  <si>
    <t>06817 с. Бубино,  общ. Ивайловград,  обл. Хасково</t>
  </si>
  <si>
    <t>06834 с. Будилци,  общ. Кресна,  обл. Благоевград</t>
  </si>
  <si>
    <t>06848 с. Бузовград,  общ. Казанлък,  обл. Стара Загора</t>
  </si>
  <si>
    <t>06851 с. Бузяковци,  общ. Ихтиман,  обл. София (област)</t>
  </si>
  <si>
    <t>06865 с. Буйновица,  общ. Венец,  обл. Шумен</t>
  </si>
  <si>
    <t>06879 с. Буйново,  общ. Борино,  обл. Смолян</t>
  </si>
  <si>
    <t>06882 с. Буйново,  общ. Търговище,  обл. Търговище</t>
  </si>
  <si>
    <t>06896 с. Буйновци,  общ. Елена,  обл. Велико Търново</t>
  </si>
  <si>
    <t>06906 с. Бук,  общ. Крумовград,  обл. Кърджали</t>
  </si>
  <si>
    <t>06919 с. Букак,  общ. Антоново,  обл. Търговище</t>
  </si>
  <si>
    <t>06923 с. Буката,  общ. Смолян,  обл. Смолян</t>
  </si>
  <si>
    <t>02988 с. Букаците,  общ. Смолян,  обл. Смолян</t>
  </si>
  <si>
    <t>06937 с. Букова поляна,  общ. Мадан,  обл. Смолян</t>
  </si>
  <si>
    <t>06971 с. Буковец,  общ. Брусарци,  обл. Монтана</t>
  </si>
  <si>
    <t>06968 с. Буковец,  общ. Бяла Слатина,  обл. Враца</t>
  </si>
  <si>
    <t>06940 с. Буковец,  общ. Велико Търново,  обл. Велико Търново</t>
  </si>
  <si>
    <t>06954 с. Буковец,  общ. Видин,  обл. Видин</t>
  </si>
  <si>
    <t>06985 с. Буковец,  общ. Своге,  обл. София (област)</t>
  </si>
  <si>
    <t>06999 с. Буковлък,  общ. Плевен,  обл. Плевен</t>
  </si>
  <si>
    <t>07003 с. Буково,  общ. Гоце Делчев,  обл. Благоевград</t>
  </si>
  <si>
    <t>07017 с. Буково,  общ. Мадан,  обл. Смолян</t>
  </si>
  <si>
    <t>56335 с. Буково,  общ. Първомай,  обл. Пловдив</t>
  </si>
  <si>
    <t>07020 с. Букоровци,  общ. Годеч,  обл. София (област)</t>
  </si>
  <si>
    <t>07034 с. Булаир,  общ. Долни чифлик,  обл. Варна</t>
  </si>
  <si>
    <t>07048 с. Буново,  общ. Кюстендил,  обл. Кюстендил</t>
  </si>
  <si>
    <t>07051 с. Буново,  общ. Мирково,  обл. София (област)</t>
  </si>
  <si>
    <t>07822 с. Бунцево,  общ. Якоруда,  обл. Благоевград</t>
  </si>
  <si>
    <t>07065 с. Бураново,  общ. Кочериново,  обл. Кюстендил</t>
  </si>
  <si>
    <t>07079 гр. Бургас,  общ. Бургас,  обл. Бургас</t>
  </si>
  <si>
    <t>07911 с. Бурево,  общ. Неделино,  обл. Смолян</t>
  </si>
  <si>
    <t>07082 с. Буря,  общ. Севлиево,  обл. Габрово</t>
  </si>
  <si>
    <t>07096 с. Бусинци,  общ. Трън,  обл. Перник</t>
  </si>
  <si>
    <t>07106 с. Бусманци,  общ. Столична,  обл. София (столица)</t>
  </si>
  <si>
    <t>07116 с. Бутан,  общ. Козлодуй,  обл. Враца</t>
  </si>
  <si>
    <t>07123 с. Бутово,  общ. Павликени,  обл. Велико Търново</t>
  </si>
  <si>
    <t>07867 с. Бутрева,  общ. Велинград,  обл. Пазарджик</t>
  </si>
  <si>
    <t>07137 с. Бутроинци,  общ. Трън,  обл. Перник</t>
  </si>
  <si>
    <t>07140 гр. Бухово,  общ. Столична,  обл. София (столица)</t>
  </si>
  <si>
    <t>07154 с. Буховци,  общ. Търговище,  обл. Търговище</t>
  </si>
  <si>
    <t>07171 с. Бучин проход,  общ. Костинброд,  обл. София (област)</t>
  </si>
  <si>
    <t>07168 с. Бучино,  общ. Благоевград,  обл. Благоевград</t>
  </si>
  <si>
    <t>07185 с. Бучуковци,  общ. Дряново,  обл. Габрово</t>
  </si>
  <si>
    <t>07199 с. Бъдеще,  общ. Стара Загора,  обл. Стара Загора</t>
  </si>
  <si>
    <t>07209 с. Бъзовец,  общ. Вълчедръм,  обл. Монтана</t>
  </si>
  <si>
    <t>07212 с. Бъзовец,  общ. Две могили,  обл. Русе</t>
  </si>
  <si>
    <t>07226 с. Бъзовица,  общ. Трекляно,  обл. Кюстендил</t>
  </si>
  <si>
    <t>07231 с. Бъзън,  общ. Ветово,  обл. Русе</t>
  </si>
  <si>
    <t>07243 с. Българаново,  общ. Омуртаг,  обл. Търговище</t>
  </si>
  <si>
    <t>07257 с. Българево,  общ. Каварна,  обл. Добрич</t>
  </si>
  <si>
    <t>07274 с. Българене,  общ. Левски,  обл. Плевен</t>
  </si>
  <si>
    <t>07260 с. Българене,  общ. Ловеч,  обл. Ловеч</t>
  </si>
  <si>
    <t>07288 с. Българене,  общ. Раднево,  обл. Стара Загора</t>
  </si>
  <si>
    <t>07301 с. Българи,  общ. Севлиево,  обл. Габрово</t>
  </si>
  <si>
    <t>07291 с. Българи,  общ. Царево,  обл. Бургас</t>
  </si>
  <si>
    <t>07315 с. Българин,  общ. Харманли,  обл. Хасково</t>
  </si>
  <si>
    <t>07329 с. Българка,  общ. Силистра,  обл. Силистра</t>
  </si>
  <si>
    <t>07332 гр. Българово,  общ. Бургас,  обл. Бургас</t>
  </si>
  <si>
    <t>07346 с. Българска поляна,  общ. Тополовград,  обл. Хасково</t>
  </si>
  <si>
    <t>07357 с. Български извор,  общ. Тетевен,  обл. Ловеч</t>
  </si>
  <si>
    <t>07363 с. Българско Сливово,  общ. Свищов,  обл. Велико Търново</t>
  </si>
  <si>
    <t>07377 с. Българчево,  общ. Благоевград,  обл. Благоевград</t>
  </si>
  <si>
    <t>07380 с. Бънзарето,  общ. Мъглиж,  обл. Стара Загора</t>
  </si>
  <si>
    <t>07394 с. Бърдарево,  общ. Долни чифлик,  обл. Варна</t>
  </si>
  <si>
    <t>07404 с. Бърдарите,  общ. Трявна,  обл. Габрово</t>
  </si>
  <si>
    <t>07418 с. Бърдарски геран,  общ. Бяла Слатина,  обл. Враца</t>
  </si>
  <si>
    <t>07421 с. Бърдени,  общ. Трявна,  обл. Габрово</t>
  </si>
  <si>
    <t>07435 с. Бърдо,  общ. Ихтиман,  обл. София (област)</t>
  </si>
  <si>
    <t>07452 с. Бърдоква,  общ. Исперих,  обл. Разград</t>
  </si>
  <si>
    <t>07472 с. Бърза река,  общ. Черноочене,  обл. Кърджали</t>
  </si>
  <si>
    <t>07483 с. Бързея,  общ. Кирково,  обл. Кърджали</t>
  </si>
  <si>
    <t>07497 с. Бързина,  общ. Хайредин,  обл. Враца</t>
  </si>
  <si>
    <t>07507 с. Бързица,  общ. Провадия,  обл. Варна</t>
  </si>
  <si>
    <t>07510 с. Бързия,  общ. Берковица,  обл. Монтана</t>
  </si>
  <si>
    <t>07524 с. Бъркач,  общ. Долни Дъбник,  обл. Плевен</t>
  </si>
  <si>
    <t>07538 с. Бъркачево,  общ. Бяла Слатина,  обл. Враца</t>
  </si>
  <si>
    <t>07541 с. Бърложница,  общ. Сливница,  обл. София (област)</t>
  </si>
  <si>
    <t>07555 с. Бърля,  общ. Годеч,  обл. София (област)</t>
  </si>
  <si>
    <t>07569 с. Бърчево,  общ. Рудозем,  обл. Смолян</t>
  </si>
  <si>
    <t>07572 с. Бъта,  общ. Панагюрище,  обл. Пазарджик</t>
  </si>
  <si>
    <t>07586 с. Бяга,  общ. Брацигово,  обл. Пазарджик</t>
  </si>
  <si>
    <t>07747 с. Бял извор,  общ. Ардино,  обл. Кърджали</t>
  </si>
  <si>
    <t>07778 с. Бял кладенец,  общ. Нова Загора,  обл. Сливен</t>
  </si>
  <si>
    <t>07750 с. Бял извор,  общ. Опан,  обл. Стара Загора</t>
  </si>
  <si>
    <t>07729 с. Бял бряг,  общ. Смядово,  обл. Шумен</t>
  </si>
  <si>
    <t>07781 с. Бял кладенец,  общ. Стамболово,  обл. Хасково</t>
  </si>
  <si>
    <t>07630 с. Бяла вода,  общ. Белене,  обл. Плевен</t>
  </si>
  <si>
    <t>07598 гр. Бяла,  общ. Бяла,  обл. Варна</t>
  </si>
  <si>
    <t>07603 гр. Бяла,  общ. Бяла,  обл. Русе</t>
  </si>
  <si>
    <t>07702 гр. Бяла Слатина,  общ. Бяла Слатина,  обл. Враца</t>
  </si>
  <si>
    <t>07692 с. Бяла река,  общ. Върбица,  обл. Шумен</t>
  </si>
  <si>
    <t>07658 с. Бяла поляна,  общ. Кърджали,  обл. Кърджали</t>
  </si>
  <si>
    <t>07627 с. Бяла вода,  общ. Малко Търново,  обл. Бургас</t>
  </si>
  <si>
    <t>07716 гр. Бяла черква,  общ. Павликени,  обл. Велико Търново</t>
  </si>
  <si>
    <t>99080 с. БЯЛА ВОДА,  общ. Перник,  обл. Перник</t>
  </si>
  <si>
    <t>07675 с. Бяла река,  общ. Първомай,  обл. Пловдив</t>
  </si>
  <si>
    <t>07689 с. Бяла река,  общ. Рудозем,  обл. Смолян</t>
  </si>
  <si>
    <t>07613 с. Бяла,  общ. Сливен,  обл. Сливен</t>
  </si>
  <si>
    <t>07661 с. Бяла река,  общ. Сухиндол,  обл. Велико Търново</t>
  </si>
  <si>
    <t>07644 с. Бяла паланка,  общ. Твърдица,  обл. Сливен</t>
  </si>
  <si>
    <t>07733 с. Бялградец,  общ. Ивайловград,  обл. Хасково</t>
  </si>
  <si>
    <t>07764 с. Бялка,  общ. Кърджали,  обл. Кърджали</t>
  </si>
  <si>
    <t>07795 с. Бялково,  общ. Габрово,  обл. Габрово</t>
  </si>
  <si>
    <t>07805 с. Бялковци,  общ. Елена,  обл. Велико Търново</t>
  </si>
  <si>
    <t>07819 с. Бяло поле,  общ. Опан,  обл. Стара Загора</t>
  </si>
  <si>
    <t>10015 с. Вазово,  общ. Исперих,  обл. Разград</t>
  </si>
  <si>
    <t>10029 с. Вакарел,  общ. Ихтиман,  обл. София (област)</t>
  </si>
  <si>
    <t>10032 с. Ваклино,  общ. Шабла,  обл. Добрич</t>
  </si>
  <si>
    <t>10046 с. Ваклиново,  общ. Сатовча,  обл. Благоевград</t>
  </si>
  <si>
    <t>10050 с. Ваксево,  общ. Невестино,  обл. Кюстендил</t>
  </si>
  <si>
    <t>13069 с. Валевци,  общ. Севлиево,  обл. Габрово</t>
  </si>
  <si>
    <t>10063 с. Валето,  общ. Елена,  обл. Велико Търново</t>
  </si>
  <si>
    <t>10080 с. Варана,  общ. Левски,  обл. Плевен</t>
  </si>
  <si>
    <t>10104 с. Варвара,  общ. Септември,  обл. Пазарджик</t>
  </si>
  <si>
    <t>10094 с. Варвара,  общ. Царево,  обл. Бургас</t>
  </si>
  <si>
    <t>10118 с. Вардим,  общ. Свищов,  обл. Велико Търново</t>
  </si>
  <si>
    <t>10121 с. Вардун,  общ. Търговище,  обл. Търговище</t>
  </si>
  <si>
    <t>10135 гр. Варна,  общ. Варна,  обл. Варна</t>
  </si>
  <si>
    <t>10149 с. Варненци,  общ. Тутракан,  обл. Силистра</t>
  </si>
  <si>
    <t>10152 с. Варник,  общ. Свиленград,  обл. Хасково</t>
  </si>
  <si>
    <t>10166 с. Варовник,  общ. Средец,  обл. Бургас</t>
  </si>
  <si>
    <t>10210 с. Васил Левски,  общ. Алфатар,  обл. Силистра</t>
  </si>
  <si>
    <t>10207 с. Васил Левски,  общ. Карлово,  обл. Пловдив</t>
  </si>
  <si>
    <t>10224 с. Васил Левски,  общ. Опан,  обл. Стара Загора</t>
  </si>
  <si>
    <t>10238 с. Васил Левски,  общ. Търговище,  обл. Търговище</t>
  </si>
  <si>
    <t>10176 с. Васил Друмев,  общ. Шумен,  обл. Шумен</t>
  </si>
  <si>
    <t>10183 с. Василево,  общ. Генерал Тошево,  обл. Добрич</t>
  </si>
  <si>
    <t>10197 с. Василковска махала,  общ. Угърчин,  обл. Ловеч</t>
  </si>
  <si>
    <t>10255 с. Василовци,  общ. Брусарци,  обл. Монтана</t>
  </si>
  <si>
    <t>10269 с. Василовци,  общ. Драгоман,  обл. София (област)</t>
  </si>
  <si>
    <t>10272 с. Васильово,  общ. Тетевен,  обл. Ловеч</t>
  </si>
  <si>
    <t>10286 с. Васково,  общ. Любимец,  обл. Хасково</t>
  </si>
  <si>
    <t>10291 с. Ведраре,  общ. Карлово,  обл. Пловдив</t>
  </si>
  <si>
    <t>10307 с. Ведрина,  общ. Добрич-селска,  обл. Добрич</t>
  </si>
  <si>
    <t>10313 с. Ведрово,  общ. Сунгурларе,  обл. Бургас</t>
  </si>
  <si>
    <t>10327 с. Везенково,  общ. Сунгурларе,  обл. Бургас</t>
  </si>
  <si>
    <t>10330 с. Векилски,  общ. Никола Козлево,  обл. Шумен</t>
  </si>
  <si>
    <t>10344 с. Веленци,  общ. Трявна,  обл. Габрово</t>
  </si>
  <si>
    <t>10358 с. Велешани,  общ. Кърджали,  обл. Кърджали</t>
  </si>
  <si>
    <t>10361 с. Велика,  общ. Царево,  обл. Бургас</t>
  </si>
  <si>
    <t>10375 с. Великан,  общ. Димитровград,  обл. Хасково</t>
  </si>
  <si>
    <t>10389 с. Великденче,  общ. Джебел,  обл. Кърджали</t>
  </si>
  <si>
    <t>10392 с. Великденче,  общ. Омуртаг,  обл. Търговище</t>
  </si>
  <si>
    <t>58222 гр. Велики Преслав,  общ. Велики Преслав,  обл. Шумен</t>
  </si>
  <si>
    <t>10447 гр. Велико Търново,  общ. Велико Търново,  обл. Велико Търново</t>
  </si>
  <si>
    <t>10422 с. Великово,  общ. Генерал Тошево,  обл. Добрич</t>
  </si>
  <si>
    <t>10416 с. Великово,  общ. Гълъбово,  обл. Стара Загора</t>
  </si>
  <si>
    <t>10433 с. Великовци,  общ. Антоново,  обл. Търговище</t>
  </si>
  <si>
    <t>10450 гр. Велинград,  общ. Велинград,  обл. Пазарджик</t>
  </si>
  <si>
    <t>10464 с. Велино,  общ. Шумен,  обл. Шумен</t>
  </si>
  <si>
    <t>10478 с. Велиново,  общ. Трън,  обл. Перник</t>
  </si>
  <si>
    <t>76056 с. Велислав,  общ. Сунгурларе,  обл. Бургас</t>
  </si>
  <si>
    <t>10481 с. Величка,  общ. Омуртаг,  обл. Търговище</t>
  </si>
  <si>
    <t>10495 с. Величково,  общ. Дългопол,  обл. Варна</t>
  </si>
  <si>
    <t>10505 с. Величково,  общ. Пазарджик,  обл. Пазарджик</t>
  </si>
  <si>
    <t>10519 с. Велково,  общ. Трявна,  обл. Габрово</t>
  </si>
  <si>
    <t>10548 с. Велковци,  общ. Брезник,  обл. Перник</t>
  </si>
  <si>
    <t>10536 с. Велковци,  общ. Габрово,  обл. Габрово</t>
  </si>
  <si>
    <t>10522 с. Велковци,  общ. Елена,  обл. Велико Търново</t>
  </si>
  <si>
    <t>10567 с. Велчево,  общ. Априлци,  обл. Ловеч</t>
  </si>
  <si>
    <t>10553 с. Велчево,  общ. Велико Търново,  обл. Велико Търново</t>
  </si>
  <si>
    <t>10570 с. Велчовци,  общ. Трявна,  обл. Габрово</t>
  </si>
  <si>
    <t>10584 с. Вельово,  общ. Антоново,  обл. Търговище</t>
  </si>
  <si>
    <t>10598 с. Велювци,  общ. Елена,  обл. Велико Търново</t>
  </si>
  <si>
    <t>10608 с. Велющец,  общ. Струмяни,  обл. Благоевград</t>
  </si>
  <si>
    <t>10611 с. Венелин,  общ. Долни чифлик,  обл. Варна</t>
  </si>
  <si>
    <t>10642 с. Венец,  общ. Венец,  обл. Шумен</t>
  </si>
  <si>
    <t>10625 с. Венец,  общ. Карнобат,  обл. Бургас</t>
  </si>
  <si>
    <t>10639 с. Венец,  общ. Опан,  обл. Стара Загора</t>
  </si>
  <si>
    <t>10656 с. Венковец,  общ. Ихтиман,  обл. София (област)</t>
  </si>
  <si>
    <t>10663 с. Венчан,  общ. Провадия,  обл. Варна</t>
  </si>
  <si>
    <t>99140 с. ВЕРДИКАЛ,  общ. Столична,  обл. София (столица)</t>
  </si>
  <si>
    <t>10673 с. Верен,  общ. Братя Даскалови,  обл. Стара Загора</t>
  </si>
  <si>
    <t>10687 с. Веренци,  общ. Омуртаг,  обл. Търговище</t>
  </si>
  <si>
    <t>10690 с. Веринско,  общ. Ихтиман,  обл. София (област)</t>
  </si>
  <si>
    <t>10700 с. Верско,  общ. Черноочене,  обл. Кърджали</t>
  </si>
  <si>
    <t>10714 с. Веселец,  общ. Завет,  обл. Разград</t>
  </si>
  <si>
    <t>99038 гр. ВЕСЕЛЕЦ,  общ. Кирково,  обл. Кърджали</t>
  </si>
  <si>
    <t>10728 с. Веселец,  общ. Омуртаг,  обл. Търговище</t>
  </si>
  <si>
    <t>10731 с. Веселие,  общ. Приморско,  обл. Бургас</t>
  </si>
  <si>
    <t>10745 с. Веселина,  общ. Елена,  обл. Велико Търново</t>
  </si>
  <si>
    <t>10759 с. Веселина,  общ. Лозница,  обл. Разград</t>
  </si>
  <si>
    <t>10762 с. Веселиново,  общ. Смядово,  обл. Шумен</t>
  </si>
  <si>
    <t>10776 с. Веселиново,  общ. Тунджа,  обл. Ямбол</t>
  </si>
  <si>
    <t>10789 с. Веслец,  общ. Враца,  обл. Враца</t>
  </si>
  <si>
    <t>10803 гр. Ветово,  общ. Ветово,  обл. Русе</t>
  </si>
  <si>
    <t>29427 с. Ветрен,  общ. Бургас,  обл. Бургас</t>
  </si>
  <si>
    <t>10848 с. Ветрен,  общ. Мъглиж,  обл. Стара Загора</t>
  </si>
  <si>
    <t>10817 с. Ветрен,  общ. Невестино,  обл. Кюстендил</t>
  </si>
  <si>
    <t>10820 гр. Ветрен,  общ. Септември,  обл. Пазарджик</t>
  </si>
  <si>
    <t>10851 с. Ветрен дол,  общ. Септември,  обл. Пазарджик</t>
  </si>
  <si>
    <t>10834 с. Ветрен,  общ. Силистра,  обл. Силистра</t>
  </si>
  <si>
    <t>10865 с. Ветрино,  общ. Ветрино,  обл. Варна</t>
  </si>
  <si>
    <t>10879 с. Ветринци,  общ. Велико Търново,  обл. Велико Търново</t>
  </si>
  <si>
    <t>10882 с. Ветрище,  общ. Шумен,  обл. Шумен</t>
  </si>
  <si>
    <t>10896 с. Ветрово,  общ. Габрово,  обл. Габрово</t>
  </si>
  <si>
    <t>10906 с. Ветрушка,  общ. Ивайловград,  обл. Хасково</t>
  </si>
  <si>
    <t>10910 с. Вехтино,  общ. Мадан,  обл. Смолян</t>
  </si>
  <si>
    <t>10923 с. Вехтово,  общ. Шумен,  обл. Шумен</t>
  </si>
  <si>
    <t>10937 с. Вещица,  общ. Белоградчик,  обл. Видин</t>
  </si>
  <si>
    <t>10954 с. Виден,  общ. Павел баня,  обл. Стара Загора</t>
  </si>
  <si>
    <t>99075 с. ВИДИМА,  общ. Априлци,  обл. Ловеч</t>
  </si>
  <si>
    <t>10971 гр. Видин,  общ. Видин,  обл. Видин</t>
  </si>
  <si>
    <t>10985 с. Видинци,  общ. Тунджа,  обл. Ямбол</t>
  </si>
  <si>
    <t>10999 с. Видлица,  общ. Георги Дамяново,  обл. Монтана</t>
  </si>
  <si>
    <t>11003 с. Видно,  общ. Каварна,  обл. Добрич</t>
  </si>
  <si>
    <t>11017 с. Видрар,  общ. Трън,  обл. Перник</t>
  </si>
  <si>
    <t>11020 с. Видраре,  общ. Правец,  обл. София (област)</t>
  </si>
  <si>
    <t>11034 с. Видрица,  общ. Брезник,  обл. Перник</t>
  </si>
  <si>
    <t>11048 с. Виево,  общ. Смолян,  обл. Смолян</t>
  </si>
  <si>
    <t>11051 с. Визица,  общ. Малко Търново,  обл. Бургас</t>
  </si>
  <si>
    <t>11065 с. Виларе,  общ. Велико Търново,  обл. Велико Търново</t>
  </si>
  <si>
    <t>11079 с. Винарово,  общ. Ново село,  обл. Видин</t>
  </si>
  <si>
    <t>11082 с. Винарово,  общ. Чирпан,  обл. Стара Загора</t>
  </si>
  <si>
    <t>11096 с. Винарско,  общ. Камено,  обл. Бургас</t>
  </si>
  <si>
    <t>11106 с. Винево,  общ. Минерални бани,  обл. Хасково</t>
  </si>
  <si>
    <t>99022 с. ВИНИЦА,  общ. Варна,  обл. Варна</t>
  </si>
  <si>
    <t>99164 гр. ВИНИЦА,  общ. Върбица,  обл. Шумен</t>
  </si>
  <si>
    <t>11123 с. Виница,  общ. Първомай,  обл. Пловдив</t>
  </si>
  <si>
    <t>11137 с. Винище,  общ. Монтана,  обл. Монтана</t>
  </si>
  <si>
    <t>11140 с. Виноград,  общ. Стражица,  обл. Велико Търново</t>
  </si>
  <si>
    <t>11154 с. Виноградец,  общ. Септември,  обл. Пазарджик</t>
  </si>
  <si>
    <t>11168 с. Виногради,  общ. Сандански,  обл. Благоевград</t>
  </si>
  <si>
    <t>11171 с. Вирове,  общ. Монтана,  обл. Монтана</t>
  </si>
  <si>
    <t>11185 с. Вировско,  общ. Враца,  обл. Враца</t>
  </si>
  <si>
    <t>11199 с. Вис,  общ. Ивайловград,  обл. Хасково</t>
  </si>
  <si>
    <t>11209 с. Вискяр,  общ. Перник,  обл. Перник</t>
  </si>
  <si>
    <t>11212 с. Висок,  общ. Омуртаг,  обл. Търговище</t>
  </si>
  <si>
    <t>11232 с. Висока могила,  общ. Бобошево,  обл. Кюстендил</t>
  </si>
  <si>
    <t>11226 с. Висока,  общ. Кърджали,  обл. Кърджали</t>
  </si>
  <si>
    <t>11243 с. Висока поляна,  общ. Кърджали,  обл. Кърджали</t>
  </si>
  <si>
    <t>11257 с. Висока поляна,  общ. Хитрино,  обл. Шумен</t>
  </si>
  <si>
    <t>11260 с. Високите,  общ. Мадан,  обл. Смолян</t>
  </si>
  <si>
    <t>11274 с. Високовци,  общ. Елена,  обл. Велико Търново</t>
  </si>
  <si>
    <t>11288 с. Витановци,  общ. Перник,  обл. Перник</t>
  </si>
  <si>
    <t>11301 с. Витина,  общ. Рудозем,  обл. Смолян</t>
  </si>
  <si>
    <t>99083 гр. ВИТОШКО,  общ. Перник,  обл. Перник</t>
  </si>
  <si>
    <t>11315 с. Вихрен,  общ. Сандански,  обл. Благоевград</t>
  </si>
  <si>
    <t>11329 с. Вичово,  общ. Генерал Тошево,  обл. Добрич</t>
  </si>
  <si>
    <t>11332 с. Вишан,  общ. Драгоман,  обл. София (област)</t>
  </si>
  <si>
    <t>11346 с. Вишеград,  общ. Кърджали,  обл. Кърджали</t>
  </si>
  <si>
    <t>11358 с. Вишлене,  общ. Петрич,  обл. Благоевград</t>
  </si>
  <si>
    <t>11363 с. Вишна,  общ. Руен,  обл. Бургас</t>
  </si>
  <si>
    <t>11377 с. Вишнево,  общ. Баните,  обл. Смолян</t>
  </si>
  <si>
    <t>11380 с. Вишовград,  общ. Павликени,  обл. Велико Търново</t>
  </si>
  <si>
    <t>11394 с. Владая,  общ. Столична,  обл. София (столица)</t>
  </si>
  <si>
    <t>11404 с. Владимир,  общ. Радомир,  обл. Перник</t>
  </si>
  <si>
    <t>11418 с. Владимирово,  общ. Бойчиновци,  обл. Монтана</t>
  </si>
  <si>
    <t>11421 с. Владимирово,  общ. Добрич-селска,  обл. Добрич</t>
  </si>
  <si>
    <t>11435 с. Владимирово,  общ. Тополовград,  обл. Хасково</t>
  </si>
  <si>
    <t>11449 с. Владимировци,  общ. Самуил,  обл. Разград</t>
  </si>
  <si>
    <t>11452 с. Владиня,  общ. Ловеч,  обл. Ловеч</t>
  </si>
  <si>
    <t>11466 с. Владислав,  общ. Стражица,  обл. Велико Търново</t>
  </si>
  <si>
    <t>99020 с. ВЛАДИСЛАВОВО,  общ. Варна,  обл. Варна</t>
  </si>
  <si>
    <t>11483 с. Владиславци,  общ. Драгоман,  обл. София (област)</t>
  </si>
  <si>
    <t>11497 с. Владиченци,  общ. Димово,  обл. Видин</t>
  </si>
  <si>
    <t>11510 с. Владо Тричков,  общ. Своге,  обл. София (област)</t>
  </si>
  <si>
    <t>11507 с. Владовци,  общ. Трявна,  обл. Габрово</t>
  </si>
  <si>
    <t>11524 с. Влайчовци,  общ. Габрово,  обл. Габрово</t>
  </si>
  <si>
    <t>11541 с. Власатили,  общ. Трявна,  обл. Габрово</t>
  </si>
  <si>
    <t>11555 с. Власатица,  общ. Враца,  обл. Враца</t>
  </si>
  <si>
    <t>11569 с. Влахи,  общ. Кресна,  обл. Благоевград</t>
  </si>
  <si>
    <t>11572 с. Влахово,  общ. Смолян,  обл. Смолян</t>
  </si>
  <si>
    <t>11586 с. Влаховци,  общ. Габрово,  обл. Габрово</t>
  </si>
  <si>
    <t>11604 с. Водата,  общ. Смолян,  обл. Смолян</t>
  </si>
  <si>
    <t>11613 с. Водач,  общ. Черноочене,  обл. Кърджали</t>
  </si>
  <si>
    <t>11658 с. Воден,  общ. Болярово,  обл. Ямбол</t>
  </si>
  <si>
    <t>11644 с. Воден,  общ. Димитровград,  обл. Хасково</t>
  </si>
  <si>
    <t>11627 с. Воден,  общ. Първомай,  обл. Пловдив</t>
  </si>
  <si>
    <t>99107 гр. ВОДЕН/водно стоп./,  общ. Завет,  обл. Разград</t>
  </si>
  <si>
    <t>11661 с. Воденичане,  общ. Стралджа,  обл. Ямбол</t>
  </si>
  <si>
    <t>11675 с. Воденичарово,  общ. Стара Загора,  обл. Стара Загора</t>
  </si>
  <si>
    <t>11689 с. Воденичарско,  общ. Джебел,  обл. Кърджали</t>
  </si>
  <si>
    <t>11692 с. Воденци,  общ. Стамболово,  обл. Хасково</t>
  </si>
  <si>
    <t>11702 с. Водица,  общ. Аксаково,  обл. Варна</t>
  </si>
  <si>
    <t>11716 с. Водица,  общ. Попово,  обл. Търговище</t>
  </si>
  <si>
    <t>11720 с. Водна,  общ. Грамада,  обл. Видин</t>
  </si>
  <si>
    <t>11733 с. Водни пад,  общ. Девин,  обл. Смолян</t>
  </si>
  <si>
    <t>11764 с. Водно,  общ. Дулово,  обл. Силистра</t>
  </si>
  <si>
    <t>11750 с. Водно,  общ. Стражица,  обл. Велико Търново</t>
  </si>
  <si>
    <t>11778 с. Воднянци,  общ. Димово,  обл. Видин</t>
  </si>
  <si>
    <t>11781 с. Воднянци,  общ. Добрич-селска,  обл. Добрич</t>
  </si>
  <si>
    <t>11795 с. Водолей,  общ. Велико Търново,  обл. Велико Търново</t>
  </si>
  <si>
    <t>11805 с. Вождово,  общ. Черноочене,  обл. Кърджали</t>
  </si>
  <si>
    <t>11819 с. Войвода,  общ. Нови пазар,  обл. Шумен</t>
  </si>
  <si>
    <t>11822 с. Войводенец,  общ. Стамболово,  обл. Хасково</t>
  </si>
  <si>
    <t>11836 с. Войводино,  общ. Вълчи дол,  обл. Варна</t>
  </si>
  <si>
    <t>11845 с. Войводиново,  общ. Марица,  обл. Пловдив</t>
  </si>
  <si>
    <t>11853 с. Войводово,  общ. Мизия,  обл. Враца</t>
  </si>
  <si>
    <t>11867 с. Войводово,  общ. Хасково,  обл. Хасково</t>
  </si>
  <si>
    <t>11870 с. Войкова лъка,  общ. Рудозем,  обл. Смолян</t>
  </si>
  <si>
    <t>11884 с. Войнеговци,  общ. Столична,  обл. София (столица)</t>
  </si>
  <si>
    <t>11898 с. Войнежа,  общ. Велико Търново,  обл. Велико Търново</t>
  </si>
  <si>
    <t>11908 с. Войника,  общ. Стралджа,  обл. Ямбол</t>
  </si>
  <si>
    <t>11911 с. Войниково,  общ. Тервел,  обл. Добрич</t>
  </si>
  <si>
    <t>11925 с. Войница,  общ. Видин,  обл. Видин</t>
  </si>
  <si>
    <t>11939 с. Войници,  общ. Монтана,  обл. Монтана</t>
  </si>
  <si>
    <t>11956 с. Войниците,  общ. Трявна,  обл. Габрово</t>
  </si>
  <si>
    <t>11960 с. Войнишка,  общ. Севлиево,  обл. Габрово</t>
  </si>
  <si>
    <t>11990 с. Войново,  общ. Кайнарджа,  обл. Силистра</t>
  </si>
  <si>
    <t>11987 с. Войново,  общ. Черноочене,  обл. Кърджали</t>
  </si>
  <si>
    <t>12005 с. Войнягово,  общ. Карлово,  обл. Пловдив</t>
  </si>
  <si>
    <t>12019 с. Войсил,  общ. Марица,  обл. Пловдив</t>
  </si>
  <si>
    <t>12022 с. Вокил,  общ. Дулово,  обл. Силистра</t>
  </si>
  <si>
    <t>12036 с. Волно,  общ. Петрич,  обл. Благоевград</t>
  </si>
  <si>
    <t>12042 с. Воловарово,  общ. Чирпан,  обл. Стара Загора</t>
  </si>
  <si>
    <t>12053 с. Воловарци,  общ. Кърджали,  обл. Кърджали</t>
  </si>
  <si>
    <t>12067 с. Волово,  общ. Борово,  обл. Русе</t>
  </si>
  <si>
    <t>12084 с. Волуяк,  общ. Столична,  обл. София (столица)</t>
  </si>
  <si>
    <t>12098 с. Вонеща вода,  общ. Велико Търново,  обл. Велико Търново</t>
  </si>
  <si>
    <t>12108 с. Врабево,  общ. Троян,  обл. Ловеч</t>
  </si>
  <si>
    <t>12111 с. Врабците,  общ. Габрово,  обл. Габрово</t>
  </si>
  <si>
    <t>12139 с. Врабча,  общ. Трън,  обл. Перник</t>
  </si>
  <si>
    <t>99136 с. ВРАЖДЕБНА,  общ. Столична,  обл. София (столица)</t>
  </si>
  <si>
    <t>12142 с. Вракуповица,  общ. Струмяни,  обл. Благоевград</t>
  </si>
  <si>
    <t>12989 с. Враненци,  общ. Велинград,  обл. Пазарджик</t>
  </si>
  <si>
    <t>12156 с. Врани кон,  общ. Омуртаг,  обл. Търговище</t>
  </si>
  <si>
    <t>12168 с. Враниловци,  общ. Габрово,  обл. Габрово</t>
  </si>
  <si>
    <t>12173 с. Вранино,  общ. Каварна,  обл. Добрич</t>
  </si>
  <si>
    <t>12187 с. Вранинци,  общ. Мадан,  обл. Смолян</t>
  </si>
  <si>
    <t>12190 с. Вранско,  общ. Крумовград,  обл. Кърджали</t>
  </si>
  <si>
    <t>12228 с. Враня стена,  общ. Земен,  обл. Перник</t>
  </si>
  <si>
    <t>12200 с. Враня,  общ. Сандански,  обл. Благоевград</t>
  </si>
  <si>
    <t>12214 с. Враняк,  общ. Бяла Слатина,  обл. Враца</t>
  </si>
  <si>
    <t>12992 с. Врата,  общ. Асеновград,  обл. Пловдив</t>
  </si>
  <si>
    <t>12231 с. Вратарите,  общ. Добрич-селска,  обл. Добрич</t>
  </si>
  <si>
    <t>12245 с. Вратица,  общ. Камено,  обл. Бургас</t>
  </si>
  <si>
    <t>48355 с. Вратца,  общ. Кюстендил,  обл. Кюстендил</t>
  </si>
  <si>
    <t>12259 гр. Враца,  общ. Враца,  обл. Враца</t>
  </si>
  <si>
    <t>12262 с. Врачанци,  общ. Добрич-селска,  обл. Добрич</t>
  </si>
  <si>
    <t>12283 с. Врачеш,  общ. Ботевград,  обл. София (област)</t>
  </si>
  <si>
    <t>12293 с. Врело,  общ. Момчилград,  обл. Кърджали</t>
  </si>
  <si>
    <t>12303 с. Вресово,  общ. Руен,  обл. Бургас</t>
  </si>
  <si>
    <t>99186 с. ВРЪБНИЦА,  общ. Столична,  обл. София (столица)</t>
  </si>
  <si>
    <t>12317 с. Връв,  общ. Брегово,  обл. Видин</t>
  </si>
  <si>
    <t>12320 с. Връдловци,  общ. Годеч,  обл. София (област)</t>
  </si>
  <si>
    <t>12334 с. Всемирци,  общ. Велинград,  обл. Пазарджик</t>
  </si>
  <si>
    <t>12348 с. Вукан,  общ. Трън,  обл. Перник</t>
  </si>
  <si>
    <t>12351 с. Вуково,  общ. Бобошево,  обл. Кюстендил</t>
  </si>
  <si>
    <t>12365 с. Въбел,  общ. Никопол,  обл. Плевен</t>
  </si>
  <si>
    <t>99159 с. ВЪБЕЛ,  общ. Търговище,  обл. Търговище</t>
  </si>
  <si>
    <t>12382 с. Въгларово,  общ. Хасково,  обл. Хасково</t>
  </si>
  <si>
    <t>12396 с. Въглевци,  общ. Велико Търново,  обл. Велико Търново</t>
  </si>
  <si>
    <t>12406 с. Въглен,  общ. Аксаково,  обл. Варна</t>
  </si>
  <si>
    <t>12414 с. Въглен,  общ. Сливен,  обл. Сливен</t>
  </si>
  <si>
    <t>12423 с. Възел,  общ. Черноочене,  обл. Кърджали</t>
  </si>
  <si>
    <t>12440 с. Вълкан,  общ. Главиница,  обл. Силистра</t>
  </si>
  <si>
    <t>12454 с. Вълков дол,  общ. Габрово,  обл. Габрово</t>
  </si>
  <si>
    <t>12468 с. Вълкович,  общ. Джебел,  обл. Кърджали</t>
  </si>
  <si>
    <t>12471 с. Вълково,  общ. Сандански,  обл. Благоевград</t>
  </si>
  <si>
    <t>12485 с. Вълковци,  общ. Трявна,  обл. Габрово</t>
  </si>
  <si>
    <t>12499 с. Вълкосел,  общ. Сатовча,  обл. Благоевград</t>
  </si>
  <si>
    <t>12509 с. Вълнари,  общ. Никола Козлево,  обл. Шумен</t>
  </si>
  <si>
    <t>12530 с. Вълча поляна,  общ. Елхово,  обл. Ямбол</t>
  </si>
  <si>
    <t>12526 с. Вълчан дол,  общ. Баните,  обл. Смолян</t>
  </si>
  <si>
    <t>12512 с. Вълчан,  общ. Смолян,  обл. Смолян</t>
  </si>
  <si>
    <t>13055 с. Вълчанка,  общ. Кирково,  обл. Кърджали</t>
  </si>
  <si>
    <t>72059 с. Вълчаново,  общ. Средец,  обл. Бургас</t>
  </si>
  <si>
    <t>12560 с. Вълче поле,  общ. Любимец,  обл. Хасково</t>
  </si>
  <si>
    <t>12543 гр. Вълчедръм,  общ. Вълчедръм,  обл. Монтана</t>
  </si>
  <si>
    <t>12557 с. Вълчек,  общ. Макреш,  обл. Видин</t>
  </si>
  <si>
    <t>12588 с. Вълчи извор,  общ. Болярово,  обл. Ямбол</t>
  </si>
  <si>
    <t>12574 гр. Вълчи дол,  общ. Вълчи дол,  обл. Варна</t>
  </si>
  <si>
    <t>12591 с. Вълчин,  общ. Сунгурларе,  обл. Бургас</t>
  </si>
  <si>
    <t>12601 с. Вълчитрън,  общ. Пордим,  обл. Плевен</t>
  </si>
  <si>
    <t>12615 с. Вълчовци,  общ. Елена,  обл. Велико Търново</t>
  </si>
  <si>
    <t>12629 с. Вълчовци,  общ. Елена,  обл. Велико Търново</t>
  </si>
  <si>
    <t>12632 с. Върба,  общ. Белоградчик,  обл. Видин</t>
  </si>
  <si>
    <t>12655 с. Върба,  общ. Мадан,  обл. Смолян</t>
  </si>
  <si>
    <t>12663 с. Върбак,  общ. Хитрино,  обл. Шумен</t>
  </si>
  <si>
    <t>12680 с. Върбен,  общ. Брезово,  обл. Пловдив</t>
  </si>
  <si>
    <t>00120 с. Върбен,  общ. Кирково,  обл. Кърджали</t>
  </si>
  <si>
    <t>12694 с. Върбенци,  общ. Кърджали,  обл. Кърджали</t>
  </si>
  <si>
    <t>12704 с. Върбешница,  общ. Мездра,  обл. Враца</t>
  </si>
  <si>
    <t>12718 с. Върбина,  общ. Мадан,  обл. Смолян</t>
  </si>
  <si>
    <t>12721 с. Върбино,  общ. Дулово,  обл. Силистра</t>
  </si>
  <si>
    <t>12749 с. Върбица,  общ. Враца,  обл. Враца</t>
  </si>
  <si>
    <t>12766 гр. Върбица,  общ. Върбица,  обл. Шумен</t>
  </si>
  <si>
    <t>12735 с. Върбица,  общ. Горна Оряховица,  обл. Велико Търново</t>
  </si>
  <si>
    <t>76087 с. Върбица,  общ. Димитровград,  обл. Хасково</t>
  </si>
  <si>
    <t>12752 с. Върбица,  общ. Плевен,  обл. Плевен</t>
  </si>
  <si>
    <t>12770 с. Върбница,  общ. Годеч,  обл. София (област)</t>
  </si>
  <si>
    <t>12783 с. Върбовка,  общ. Павликени,  обл. Велико Търново</t>
  </si>
  <si>
    <t>12807 с. Върбово,  общ. Смолян,  обл. Смолян</t>
  </si>
  <si>
    <t>12810 с. Върбово,  общ. Харманли,  обл. Хасково</t>
  </si>
  <si>
    <t>12797 с. Върбово,  общ. Чупрене,  обл. Видин</t>
  </si>
  <si>
    <t>12824 с. Върбовчец,  общ. Димово,  обл. Видин</t>
  </si>
  <si>
    <t>12838 с. Върбяне,  общ. Каспичан,  обл. Шумен</t>
  </si>
  <si>
    <t>12841 с. Въргов дол,  общ. Мадан,  обл. Смолян</t>
  </si>
  <si>
    <t>12855 с. Вързилковци,  общ. Елена,  обл. Велико Търново</t>
  </si>
  <si>
    <t>12869 с. Вързулица,  общ. Полски Тръмбеш,  обл. Велико Търново</t>
  </si>
  <si>
    <t>12886 с. Върли дол,  общ. Кирково,  обл. Кърджали</t>
  </si>
  <si>
    <t>12896 с. Върли дол,  общ. Неделино,  обл. Смолян</t>
  </si>
  <si>
    <t>12913 с. Върлинка,  общ. Велико Търново,  обл. Велико Търново</t>
  </si>
  <si>
    <t>12927 с. Върлино,  общ. Неделино,  обл. Смолян</t>
  </si>
  <si>
    <t>12930 с. Върлище,  общ. Котел,  обл. Сливен</t>
  </si>
  <si>
    <t>12958 с. Въртоп,  общ. Видин,  обл. Видин</t>
  </si>
  <si>
    <t>41068 гр. ВЪРХАРИ,  общ. Белица,  обл. Благоевград</t>
  </si>
  <si>
    <t>86030 с. Върхари,  общ. Момчилград,  обл. Кърджали</t>
  </si>
  <si>
    <t>12961 гр. Вършец,  общ. Вършец,  обл. Монтана</t>
  </si>
  <si>
    <t>12975 с. Вършило,  общ. Созопол,  обл. Бургас</t>
  </si>
  <si>
    <t>14012 с. Габаре,  общ. Бяла Слатина,  обл. Враца</t>
  </si>
  <si>
    <t>14026 с. Габарево,  общ. Павел баня,  обл. Стара Загора</t>
  </si>
  <si>
    <t>14034 с. Габер,  общ. Драгоман,  обл. София (област)</t>
  </si>
  <si>
    <t>14043 с. Габер,  общ. Крушари,  обл. Добрич</t>
  </si>
  <si>
    <t>14060 с. Габерово,  общ. Маджарово,  обл. Хасково</t>
  </si>
  <si>
    <t>14057 с. Габерово,  общ. Поморие,  обл. Бургас</t>
  </si>
  <si>
    <t>14074 с. Габра,  общ. Елин Пелин,  обл. София (област)</t>
  </si>
  <si>
    <t>14088 с. Габрака,  общ. Елена,  обл. Велико Търново</t>
  </si>
  <si>
    <t>14091 с. Габрене,  общ. Петрич,  обл. Благоевград</t>
  </si>
  <si>
    <t>14101 с. Габрешевци,  общ. Трекляно,  обл. Кюстендил</t>
  </si>
  <si>
    <t>14115 с. Габрина,  общ. Мадан,  обл. Смолян</t>
  </si>
  <si>
    <t>14132 с. Габрица,  общ. Венец,  обл. Шумен</t>
  </si>
  <si>
    <t>14129 с. Габрица,  общ. Смолян,  обл. Смолян</t>
  </si>
  <si>
    <t>14146 с. Габровдол,  общ. Земен,  обл. Перник</t>
  </si>
  <si>
    <t>14163 с. Габровица,  общ. Белово,  обл. Пазарджик</t>
  </si>
  <si>
    <t>14180 с. Габровница,  общ. Монтана,  обл. Монтана</t>
  </si>
  <si>
    <t>14194 с. Габровница,  общ. Своге,  обл. София (област)</t>
  </si>
  <si>
    <t>14204 с. Габрово,  общ. Благоевград,  обл. Благоевград</t>
  </si>
  <si>
    <t>14218 гр. Габрово,  общ. Габрово,  обл. Габрово</t>
  </si>
  <si>
    <t>14221 с. Габрово,  общ. Черноочене,  обл. Кърджали</t>
  </si>
  <si>
    <t>14235 с. Габровци,  общ. Велико Търново,  обл. Велико Търново</t>
  </si>
  <si>
    <t>14249 с. Габър,  общ. Созопол,  обл. Бургас</t>
  </si>
  <si>
    <t>14252 с. Габърница,  общ. Ветрино,  обл. Варна</t>
  </si>
  <si>
    <t>14266 с. Габърска,  общ. Троян,  обл. Ловеч</t>
  </si>
  <si>
    <t>14275 с. Гавраилово,  общ. Сливен,  обл. Сливен</t>
  </si>
  <si>
    <t>14283 с. Гаврил Геново,  общ. Георги Дамяново,  обл. Монтана</t>
  </si>
  <si>
    <t>14297 с. Гаганица,  общ. Берковица,  обл. Монтана</t>
  </si>
  <si>
    <t>14307 с. Гагово,  общ. Попово,  обл. Търговище</t>
  </si>
  <si>
    <t>14310 с. Гайдари,  общ. Трявна,  обл. Габрово</t>
  </si>
  <si>
    <t>14324 с. Гайкини,  общ. Габрово,  обл. Габрово</t>
  </si>
  <si>
    <t>14338 с. Гайтанево,  общ. Горна Малина,  обл. София (област)</t>
  </si>
  <si>
    <t>14341 с. Гайтаниново,  общ. Хаджидимово,  обл. Благоевград</t>
  </si>
  <si>
    <t>14355 с. Гайтаните,  общ. Габрово,  обл. Габрово</t>
  </si>
  <si>
    <t>14369 с. Гайтанци,  общ. Видин,  обл. Видин</t>
  </si>
  <si>
    <t>99021 с. ГАЛАТА,  общ. Варна,  обл. Варна</t>
  </si>
  <si>
    <t>14386 с. Галата,  общ. Тетевен,  обл. Ловеч</t>
  </si>
  <si>
    <t>14390 с. Галатин,  общ. Криводол,  обл. Враца</t>
  </si>
  <si>
    <t>14406 с. Галиче,  общ. Бяла Слатина,  обл. Враца</t>
  </si>
  <si>
    <t>14413 с. Галище,  общ. Мадан,  обл. Смолян</t>
  </si>
  <si>
    <t>14427 с. Галово,  общ. Оряхово,  обл. Враца</t>
  </si>
  <si>
    <t>14430 с. Ганев дол,  общ. Елена,  обл. Велико Търново</t>
  </si>
  <si>
    <t>14458 с. Ганчовец,  общ. Дряново,  обл. Габрово</t>
  </si>
  <si>
    <t>14533 с. Гарван,  общ. Габрово,  обл. Габрово</t>
  </si>
  <si>
    <t>14547 с. Гарван,  общ. Ситово,  обл. Силистра</t>
  </si>
  <si>
    <t>14550 с. Гарваново,  общ. Хасково,  обл. Хасково</t>
  </si>
  <si>
    <t>99034 с. ГАЧЕВЦИ,  общ. Габрово,  обл. Габрово</t>
  </si>
  <si>
    <t>14578 с. Гащевци,  общ. Велико Търново,  обл. Велико Търново</t>
  </si>
  <si>
    <t>14581 с. Гега,  общ. Петрич,  обл. Благоевград</t>
  </si>
  <si>
    <t>14605 с. Гела,  общ. Смолян,  обл. Смолян</t>
  </si>
  <si>
    <t>14619 с. Гелеменово,  общ. Пазарджик,  обл. Пазарджик</t>
  </si>
  <si>
    <t>14653 с. Генерал Кантарджиево,  общ. Аксаково,  обл. Варна</t>
  </si>
  <si>
    <t>14698 с. Генерал Мариново,  общ. Видин,  обл. Видин</t>
  </si>
  <si>
    <t>14667 с. Генерал Киселово,  общ. Вълчи дол,  обл. Варна</t>
  </si>
  <si>
    <t>14670 с. Генерал Колево,  общ. Вълчи дол,  обл. Варна</t>
  </si>
  <si>
    <t>14711 гр. Генерал Тошево,  общ. Генерал Тошево,  обл. Добрич</t>
  </si>
  <si>
    <t>14647 с. Генерал Гешево,  общ. Джебел,  обл. Кърджали</t>
  </si>
  <si>
    <t>14684 с. Генерал Колево,  общ. Добрич-селска,  обл. Добрич</t>
  </si>
  <si>
    <t>58390 с. Генерал Тодоров,  общ. Петрич,  обл. Благоевград</t>
  </si>
  <si>
    <t>99103 с. ГЕНЕРАЛ НИКОЛАЕВО,  общ. Раковски,  обл. Пловдив</t>
  </si>
  <si>
    <t>14725 с. Генерал Тошево,  общ. Тунджа,  обл. Ямбол</t>
  </si>
  <si>
    <t>32740 с. Генерал Инзово,  общ. Тунджа,  обл. Ямбол</t>
  </si>
  <si>
    <t>14708 с. Генералово,  общ. Свиленград,  обл. Хасково</t>
  </si>
  <si>
    <t>14742 с. Геновци,  общ. Габрово,  обл. Габрово</t>
  </si>
  <si>
    <t>14756 с. Генчовци,  общ. Габрово,  обл. Габрово</t>
  </si>
  <si>
    <t>56304 с. Генчовци,  общ. Трявна,  обл. Габрово</t>
  </si>
  <si>
    <t>14762 с. Геня,  общ. Дряново,  обл. Габрово</t>
  </si>
  <si>
    <t>14773 с. Георги Дамяново,  общ. Георги Дамяново,  обл. Монтана</t>
  </si>
  <si>
    <t>14787 с. Георги Добрево,  общ. Любимец,  обл. Хасково</t>
  </si>
  <si>
    <t>14800 с. Гергевец,  общ. Сливен,  обл. Сливен</t>
  </si>
  <si>
    <t>14814 с. Гергини,  общ. Габрово,  обл. Габрово</t>
  </si>
  <si>
    <t>14831 с. Герман,  общ. Столична,  обл. София (столица)</t>
  </si>
  <si>
    <t>18589 с. Гецово,  общ. Разград,  обл. Разград</t>
  </si>
  <si>
    <t>14859 с. Геша,  общ. Дряново,  обл. Габрово</t>
  </si>
  <si>
    <t>14862 с. Гешаново,  общ. Добрич-селска,  обл. Добрич</t>
  </si>
  <si>
    <t>14876 с. Гиген,  общ. Гулянци,  обл. Плевен</t>
  </si>
  <si>
    <t>14893 с. Гигинци,  общ. Брезник,  обл. Перник</t>
  </si>
  <si>
    <t>14903 с. Гинци,  общ. Годеч,  обл. София (област)</t>
  </si>
  <si>
    <t>99148 с. ГИПСОВО,  общ. Раднево,  обл. Стара Загора</t>
  </si>
  <si>
    <t>14917 с. Гирчевци,  общ. Кюстендил,  обл. Кюстендил</t>
  </si>
  <si>
    <t>14920 с. Гита,  общ. Чирпан,  обл. Стара Загора</t>
  </si>
  <si>
    <t>14934 с. Глава,  общ. Червен бряг,  обл. Плевен</t>
  </si>
  <si>
    <t>14951 с. Главан,  общ. Гълъбово,  обл. Стара Загора</t>
  </si>
  <si>
    <t>14948 с. Главан,  общ. Силистра,  обл. Силистра</t>
  </si>
  <si>
    <t>14965 с. Главановци,  общ. Георги Дамяново,  обл. Монтана</t>
  </si>
  <si>
    <t>14979 с. Главановци,  общ. Трън,  обл. Перник</t>
  </si>
  <si>
    <t>14982 с. Главанци,  общ. Тервел,  обл. Добрич</t>
  </si>
  <si>
    <t>14996 с. Главатар,  общ. Калояново,  обл. Пловдив</t>
  </si>
  <si>
    <t>15000 с. Главатарци,  общ. Кърджали,  обл. Кърджали</t>
  </si>
  <si>
    <t>15014 с. Главаци,  общ. Криводол,  обл. Враца</t>
  </si>
  <si>
    <t>15031 гр. Главиница,  общ. Главиница,  обл. Силистра</t>
  </si>
  <si>
    <t>15028 с. Главиница,  общ. Пазарджик,  обл. Пазарджик</t>
  </si>
  <si>
    <t>18544 с. Главник,  общ. Ардино,  обл. Кърджали</t>
  </si>
  <si>
    <t>15045 с. Глашатай,  общ. Антоново,  обл. Търговище</t>
  </si>
  <si>
    <t>15059 с. Гледаци,  общ. Габрово,  обл. Габрово</t>
  </si>
  <si>
    <t>15062 с. Гледачево,  общ. Раднево,  обл. Стара Загора</t>
  </si>
  <si>
    <t>15093 с. Гледка,  общ. Стамболово,  обл. Хасково</t>
  </si>
  <si>
    <t>15103 с. Глогинка,  общ. Попово,  обл. Търговище</t>
  </si>
  <si>
    <t>15117 с. Глогино,  общ. Баните,  обл. Смолян</t>
  </si>
  <si>
    <t>15120 с. Глоговец,  общ. Елена,  обл. Велико Търново</t>
  </si>
  <si>
    <t>15134 с. Глоговица,  общ. Трън,  обл. Перник</t>
  </si>
  <si>
    <t>15148 с. Глогово,  общ. Тетевен,  обл. Ловеч</t>
  </si>
  <si>
    <t>15151 гр. Глоджево,  общ. Ветово,  обл. Русе</t>
  </si>
  <si>
    <t>18505 с. Гложене,  общ. Козлодуй,  обл. Враца</t>
  </si>
  <si>
    <t>15165 с. Гложене,  общ. Тетевен,  обл. Ловеч</t>
  </si>
  <si>
    <t>15179 с. Глумово,  общ. Ивайловград,  обл. Хасково</t>
  </si>
  <si>
    <t>15182 с. Глумче,  общ. Карнобат,  обл. Бургас</t>
  </si>
  <si>
    <t>15196 с. Глутниците,  общ. Трявна,  обл. Габрово</t>
  </si>
  <si>
    <t>15206 с. Глуфишево,  общ. Сливен,  обл. Сливен</t>
  </si>
  <si>
    <t>15216 с. Глухар,  общ. Кърджали,  обл. Кърджали</t>
  </si>
  <si>
    <t>15223 с. Глушка,  общ. Дряново,  обл. Габрово</t>
  </si>
  <si>
    <t>15237 с. Глушник,  общ. Сливен,  обл. Сливен</t>
  </si>
  <si>
    <t>15240 с. Гнездаре,  общ. Ивайловград,  обл. Хасково</t>
  </si>
  <si>
    <t>99130 с. ГНИЛЯНЕ,  общ. Столична,  обл. София (столица)</t>
  </si>
  <si>
    <t>15268 с. Гняздово,  общ. Кърджали,  обл. Кърджали</t>
  </si>
  <si>
    <t>15271 с. Говедаре,  общ. Пазарджик,  обл. Пазарджик</t>
  </si>
  <si>
    <t>15285 с. Говедарци,  общ. Самоков,  обл. София (област)</t>
  </si>
  <si>
    <t>15299 с. Говежда,  общ. Георги Дамяново,  обл. Монтана</t>
  </si>
  <si>
    <t>15309 гр. Годеч,  общ. Годеч,  обл. София (област)</t>
  </si>
  <si>
    <t>15312 с. Годешево,  общ. Сатовча,  обл. Благоевград</t>
  </si>
  <si>
    <t>15326 с. Годлево,  общ. Разлог,  обл. Благоевград</t>
  </si>
  <si>
    <t>15331 с. Гоз,  общ. Брезник,  обл. Перник</t>
  </si>
  <si>
    <t>15343 с. Гоздевица,  общ. Смолян,  обл. Смолян</t>
  </si>
  <si>
    <t>15357 с. Гоздейка,  общ. Дряново,  обл. Габрово</t>
  </si>
  <si>
    <t>15374 с. Голак,  общ. Костенец,  обл. София (област)</t>
  </si>
  <si>
    <t>15549 с. Голем Цалим,  общ. Сандански,  обл. Благоевград</t>
  </si>
  <si>
    <t>15446 с. Голема Фуча,  общ. Бобов дол,  обл. Кюстендил</t>
  </si>
  <si>
    <t>15432 с. Голема Раковица,  общ. Елин Пелин,  обл. София (област)</t>
  </si>
  <si>
    <t>15391 с. Големани,  общ. Елена,  обл. Велико Търново</t>
  </si>
  <si>
    <t>15401 с. Големаните,  общ. Велико Търново,  обл. Велико Търново</t>
  </si>
  <si>
    <t>15415 с. Големаново,  общ. Кула,  обл. Видин</t>
  </si>
  <si>
    <t>15429 с. Големанци,  общ. Хасково,  обл. Хасково</t>
  </si>
  <si>
    <t>15463 с. Големи Българени,  общ. Дряново,  обл. Габрово</t>
  </si>
  <si>
    <t>15480 с. Големи Станчовци,  общ. Трявна,  обл. Габрово</t>
  </si>
  <si>
    <t>15535 с. Големо село,  общ. Бобов дол,  обл. Кюстендил</t>
  </si>
  <si>
    <t>15518 с. Големо Малово,  общ. Драгоман,  обл. София (област)</t>
  </si>
  <si>
    <t>15494 с. Големо Бабино,  общ. Криводол,  обл. Враца</t>
  </si>
  <si>
    <t>15504 с. Големо Бучино,  общ. Перник,  обл. Перник</t>
  </si>
  <si>
    <t>15552 с. Голец,  общ. Угърчин,  обл. Ловеч</t>
  </si>
  <si>
    <t>15572 с. Голеш,  общ. Годеч,  обл. София (област)</t>
  </si>
  <si>
    <t>15566 с. Голеш,  общ. Кайнарджа,  обл. Силистра</t>
  </si>
  <si>
    <t>15583 с. Голешово,  общ. Сандански,  обл. Благоевград</t>
  </si>
  <si>
    <t>15597 с. Голица,  общ. Долни чифлик,  обл. Варна</t>
  </si>
  <si>
    <t>15607 с. Голобрад,  общ. Ардино,  обл. Кърджали</t>
  </si>
  <si>
    <t>15610 с. Голобрадово,  общ. Стамболово,  обл. Хасково</t>
  </si>
  <si>
    <t>15457 с. Голям Върбовник,  общ. Бобов дол,  обл. Кюстендил</t>
  </si>
  <si>
    <t>15744 с. Голям дол,  общ. Братя Даскалови,  обл. Стара Загора</t>
  </si>
  <si>
    <t>15730 с. Голям Дервент,  общ. Елхово,  обл. Ямбол</t>
  </si>
  <si>
    <t>15953 с. Голям Поровец,  общ. Исперих,  обл. Разград</t>
  </si>
  <si>
    <t>15727 с. Голям Девесил,  общ. Крумовград,  обл. Кърджали</t>
  </si>
  <si>
    <t>15761 с. Голям извор,  общ. Самуил,  обл. Разград</t>
  </si>
  <si>
    <t>15775 с. Голям извор,  общ. Стамболово,  обл. Хасково</t>
  </si>
  <si>
    <t>15970 с. Голям чардак,  общ. Съединение,  обл. Пловдив</t>
  </si>
  <si>
    <t>15758 с. Голям извор,  общ. Тетевен,  обл. Ловеч</t>
  </si>
  <si>
    <t>15789 с. Голям манастир,  общ. Тунджа,  обл. Ямбол</t>
  </si>
  <si>
    <t>15713 с. Голяма Чинка,  общ. Крумовград,  обл. Кърджали</t>
  </si>
  <si>
    <t>15641 с. Голяма бара,  общ. Кърджали,  обл. Кърджали</t>
  </si>
  <si>
    <t>15698 с. Голяма долина,  общ. Маджарово,  обл. Хасково</t>
  </si>
  <si>
    <t>99149 гр. ГОЛЯМА ДЕТЕЛИНА,  общ. Раднево,  обл. Стара Загора</t>
  </si>
  <si>
    <t>15669 с. Голяма вода,  общ. Самуил,  обл. Разград</t>
  </si>
  <si>
    <t>15703 с. Голяма Желязна,  общ. Троян,  обл. Ловеч</t>
  </si>
  <si>
    <t>15655 с. Голяма Брестница,  общ. Ябланица,  обл. Ловеч</t>
  </si>
  <si>
    <t>15850 с. Голямо Доляне,  общ. Антоново,  обл. Търговище</t>
  </si>
  <si>
    <t>15802 с. Голямо Белово,  общ. Белово,  обл. Пазарджик</t>
  </si>
  <si>
    <t>15881 с. Голямо Крушево,  общ. Болярово,  обл. Ямбол</t>
  </si>
  <si>
    <t>15521 с. Голямо Пещене,  общ. Враца,  обл. Враца</t>
  </si>
  <si>
    <t>15792 с. Голямо Асеново,  общ. Димитровград,  обл. Хасково</t>
  </si>
  <si>
    <t>99023 гр. ГОЛЯМО ДЕЛЧЕВО,  общ. Дългопол,  обл. Варна</t>
  </si>
  <si>
    <t>15864 с. Голямо Дряново,  общ. Казанлък,  обл. Стара Загора</t>
  </si>
  <si>
    <t>15878 с. Голямо Каменяне,  общ. Крумовград,  обл. Кърджали</t>
  </si>
  <si>
    <t>15922 с. Голямо църквище,  общ. Омуртаг,  обл. Търговище</t>
  </si>
  <si>
    <t>15833 с. Голямо градище,  общ. Опака,  обл. Търговище</t>
  </si>
  <si>
    <t>15936 с. Голямо Чочовени,  общ. Сливен,  обл. Сливен</t>
  </si>
  <si>
    <t>15829 с. Голямо Враново,  общ. Сливо поле,  обл. Русе</t>
  </si>
  <si>
    <t>15816 с. Голямо Буково,  общ. Средец,  обл. Бургас</t>
  </si>
  <si>
    <t>15905 с. Голямо осое,  общ. Тетевен,  обл. Ловеч</t>
  </si>
  <si>
    <t>15895 с. Голямо ново,  общ. Търговище,  обл. Търговище</t>
  </si>
  <si>
    <t>15919 с. Голямо Соколово,  общ. Търговище,  обл. Търговище</t>
  </si>
  <si>
    <t>15984 с. Голяновци,  общ. Костинброд,  обл. София (област)</t>
  </si>
  <si>
    <t>15998 с. Гомотарци,  общ. Видин,  обл. Видин</t>
  </si>
  <si>
    <t>16002 с. Горан,  общ. Ловеч,  обл. Ловеч</t>
  </si>
  <si>
    <t>16016 с. Горановци,  общ. Велико Търново,  обл. Велико Търново</t>
  </si>
  <si>
    <t>16026 с. Горановци,  общ. Кюстендил,  обл. Кюстендил</t>
  </si>
  <si>
    <t>16033 с. Гореме,  общ. Струмяни,  обл. Благоевград</t>
  </si>
  <si>
    <t>16047 с. Горен Еневец,  общ. Велико Търново,  обл. Велико Търново</t>
  </si>
  <si>
    <t>16050 с. Горен чифлик,  общ. Долни чифлик,  обл. Варна</t>
  </si>
  <si>
    <t>16078 с. Горица,  общ. Бяла,  обл. Варна</t>
  </si>
  <si>
    <t>18575 с. Горица,  общ. Генерал Тошево,  обл. Добрич</t>
  </si>
  <si>
    <t>16064 с. Горица,  общ. Поморие,  обл. Бургас</t>
  </si>
  <si>
    <t>16081 с. Горица,  общ. Попово,  обл. Търговище</t>
  </si>
  <si>
    <t>16095 с. Горичане,  общ. Шабла,  обл. Добрич</t>
  </si>
  <si>
    <t>16105 с. Горичево,  общ. Кубрат,  обл. Разград</t>
  </si>
  <si>
    <t>16211 с. Горна Златица,  общ. Антоново,  обл. Търговище</t>
  </si>
  <si>
    <t>16242 с. Горна Козница,  общ. Бобов дол,  обл. Кюстендил</t>
  </si>
  <si>
    <t>16382 с. Горна Секирна,  общ. Брезник,  обл. Перник</t>
  </si>
  <si>
    <t>18513 с. Горна Биркова,  общ. Велинград,  обл. Пазарджик</t>
  </si>
  <si>
    <t>18527 с. Горна Дъбева,  общ. Велинград,  обл. Пазарджик</t>
  </si>
  <si>
    <t>16119 с. Горна Бела речка,  общ. Вършец,  обл. Монтана</t>
  </si>
  <si>
    <t>16314 с. Горна Малина,  общ. Горна Малина,  обл. София (област)</t>
  </si>
  <si>
    <t>16359 гр. Горна Оряховица,  общ. Горна Оряховица,  обл. Велико Търново</t>
  </si>
  <si>
    <t>16345 с. Горна Митрополия,  общ. Долна Митрополия,  обл. Плевен</t>
  </si>
  <si>
    <t>16167 с. Горна Врабча,  общ. Земен,  обл. Перник</t>
  </si>
  <si>
    <t>16170 с. Горна Глоговица,  общ. Земен,  обл. Перник</t>
  </si>
  <si>
    <t>16417 с. Горна Хаджийска,  общ. Златарица,  обл. Велико Търново</t>
  </si>
  <si>
    <t>16328 с. Горна махала,  общ. Калояново,  обл. Пловдив</t>
  </si>
  <si>
    <t>18561 с. Горна Василица,  общ. Костенец,  обл. София (област)</t>
  </si>
  <si>
    <t>16136 с. Горна Брезница,  общ. Кресна,  обл. Благоевград</t>
  </si>
  <si>
    <t>16287 с. Горна кула,  общ. Крумовград,  обл. Кърджали</t>
  </si>
  <si>
    <t>16267 с. Горна крепост,  общ. Кърджали,  обл. Кърджали</t>
  </si>
  <si>
    <t>99043 с. ГОРНА ГЛЕДКА,  общ. Кърджали,  обл. Кърджали</t>
  </si>
  <si>
    <t>16141 с. Горна Брестница,  общ. Кюстендил,  обл. Кюстендил</t>
  </si>
  <si>
    <t>16198 с. Горна Гращица,  общ. Кюстендил,  обл. Кюстендил</t>
  </si>
  <si>
    <t>16122 с. Горна Бешовица,  общ. Мездра,  обл. Враца</t>
  </si>
  <si>
    <t>16256 с. Горна Кремена,  общ. Мездра,  обл. Враца</t>
  </si>
  <si>
    <t>16153 с. Горна Вереница,  общ. Монтана,  обл. Монтана</t>
  </si>
  <si>
    <t>16420 с. Горна Хубавка,  общ. Омуртаг,  обл. Търговище</t>
  </si>
  <si>
    <t>16290 с. Горна Липница,  общ. Павликени,  обл. Велико Търново</t>
  </si>
  <si>
    <t>16208 с. Горна Диканя,  общ. Радомир,  обл. Перник</t>
  </si>
  <si>
    <t>16403 с. Горна Сушица,  общ. Сандански,  обл. Благоевград</t>
  </si>
  <si>
    <t>16393 с. Горна Студена,  общ. Свищов,  обл. Велико Търново</t>
  </si>
  <si>
    <t>16376 с. Горна Росица,  общ. Севлиево,  обл. Габрово</t>
  </si>
  <si>
    <t>02782 с. Горна Арда,  общ. Смолян,  обл. Смолян</t>
  </si>
  <si>
    <t>99126 с. ГОРНА БАНЯ,  общ. Столична,  обл. София (столица)</t>
  </si>
  <si>
    <t>16273 с. Горна Крушица,  общ. Струмяни,  обл. Благоевград</t>
  </si>
  <si>
    <t>16362 с. Горна Рибница,  общ. Струмяни,  обл. Благоевград</t>
  </si>
  <si>
    <t>16331 с. Горна Мелна,  общ. Трън,  обл. Перник</t>
  </si>
  <si>
    <t>16225 с. Горна Кабда,  общ. Търговище,  обл. Търговище</t>
  </si>
  <si>
    <t>16239 с. Горна Ковачица,  общ. Чипровци,  обл. Монтана</t>
  </si>
  <si>
    <t>16300 с. Горна Лука,  общ. Чипровци,  обл. Монтана</t>
  </si>
  <si>
    <t>99087 с. ГОРНИ ВОДЕН,  общ. Асеновград,  обл. Пловдив</t>
  </si>
  <si>
    <t>16612 с. Горни Романци,  общ. Брезник,  обл. Перник</t>
  </si>
  <si>
    <t>16639 с. Горни Цибър,  общ. Вълчедръм,  обл. Монтана</t>
  </si>
  <si>
    <t>16537 с. Горни Дъбник,  общ. Долни Дъбник,  обл. Плевен</t>
  </si>
  <si>
    <t>16479 с. Горни Върпища,  общ. Дряново,  обл. Габрово</t>
  </si>
  <si>
    <t>16523 с. Горни Драгойча,  общ. Дряново,  обл. Габрово</t>
  </si>
  <si>
    <t>16568 с. Горни край,  общ. Елена,  обл. Велико Търново</t>
  </si>
  <si>
    <t>16626 с. Горни Танчевци,  общ. Елена,  обл. Велико Търново</t>
  </si>
  <si>
    <t>16513 с. Горни Домлян,  общ. Карлово,  обл. Пловдив</t>
  </si>
  <si>
    <t>16660 с. Горни Юруци,  общ. Крумовград,  обл. Кърджали</t>
  </si>
  <si>
    <t>16496 с. Горни Главанак,  общ. Маджарово,  обл. Хасково</t>
  </si>
  <si>
    <t>16451 с. Горни Вадин,  общ. Оряхово,  обл. Враца</t>
  </si>
  <si>
    <t>16599 с. Горни Окол,  общ. Самоков,  обл. София (област)</t>
  </si>
  <si>
    <t>16448 с. Горни Богров,  общ. Столична,  обл. София (столица)</t>
  </si>
  <si>
    <t>99190 гр. ГОРНИ ЛОЗЕН,  общ. Столична,  обл. София (столица)</t>
  </si>
  <si>
    <t>16554 с. Горни Коритен,  общ. Трекляно,  обл. Кюстендил</t>
  </si>
  <si>
    <t>16506 с. Горни Дамяновци,  общ. Трявна,  обл. Габрово</t>
  </si>
  <si>
    <t>16585 с. Горни Маренци,  общ. Трявна,  обл. Габрово</t>
  </si>
  <si>
    <t>16609 с. Горни Радковци,  общ. Трявна,  обл. Габрово</t>
  </si>
  <si>
    <t>16643 с. Горни Цоневци,  общ. Трявна,  обл. Габрово</t>
  </si>
  <si>
    <t>16571 с. Горни Лом,  общ. Чупрене,  обл. Видин</t>
  </si>
  <si>
    <t>16540 с. Горник,  общ. Червен бряг,  обл. Плевен</t>
  </si>
  <si>
    <t>16910 с. Горно Прахово,  общ. Ардино,  обл. Кърджали</t>
  </si>
  <si>
    <t>77596 с. Горно Краище,  общ. Белица,  обл. Благоевград</t>
  </si>
  <si>
    <t>17004 с. Горно Хърсово,  общ. Благоевград,  обл. Благоевград</t>
  </si>
  <si>
    <t>16674 с. Горно Абланово,  общ. Борово,  обл. Русе</t>
  </si>
  <si>
    <t>16691 с. Горно Белево,  общ. Братя Даскалови,  обл. Стара Загора</t>
  </si>
  <si>
    <t>16852 с. Горно ново село,  общ. Братя Даскалови,  обл. Стара Загора</t>
  </si>
  <si>
    <t>99013 с. ГОРНО ЕЗЕРОВО,  общ. Бургас,  обл. Бургас</t>
  </si>
  <si>
    <t>16897 с. Горно Пещене,  общ. Враца,  обл. Враца</t>
  </si>
  <si>
    <t>16866 с. Горно Озирово,  общ. Вършец,  обл. Монтана</t>
  </si>
  <si>
    <t>16794 с. Горно Камарци,  общ. Горна Малина,  обл. София (област)</t>
  </si>
  <si>
    <t>16763 с. Горно Дряново,  общ. Гърмен,  обл. Благоевград</t>
  </si>
  <si>
    <t>16938 с. Горно село,  общ. Драгоман,  обл. София (област)</t>
  </si>
  <si>
    <t>16835 с. Горно Луково,  общ. Ивайловград,  обл. Хасково</t>
  </si>
  <si>
    <t>16780 с. Горно Изворово,  общ. Казанлък,  обл. Стара Загора</t>
  </si>
  <si>
    <t>49076 с. Горно Черковище,  общ. Казанлък,  обл. Стара Загора</t>
  </si>
  <si>
    <t>16821 с. Горно Къпиново,  общ. Кирково,  обл. Кърджали</t>
  </si>
  <si>
    <t>18558 с. Горно Кирково,  общ. Кирково,  обл. Кърджали</t>
  </si>
  <si>
    <t>16995 с. Горно Уйно,  общ. Кюстендил,  обл. Кюстендил</t>
  </si>
  <si>
    <t>16883 с. Горно Павликене,  общ. Ловеч,  обл. Ловеч</t>
  </si>
  <si>
    <t>16907 с. Горно поле,  общ. Маджарово,  обл. Хасково</t>
  </si>
  <si>
    <t>17018 с. Горно Церовене,  общ. Монтана,  обл. Монтана</t>
  </si>
  <si>
    <t>16818 с. Горно Козарево,  общ. Омуртаг,  обл. Търговище</t>
  </si>
  <si>
    <t>16849 с. Горно Новково,  общ. Омуртаг,  обл. Търговище</t>
  </si>
  <si>
    <t>16924 с. Горно Сахране,  общ. Павел баня,  обл. Стара Загора</t>
  </si>
  <si>
    <t>16754 с. Горно Драглище,  общ. Разлог,  обл. Благоевград</t>
  </si>
  <si>
    <t>16969 с. Горно Спанчево,  общ. Сандански,  обл. Благоевград</t>
  </si>
  <si>
    <t>16732 с. Горно вършило,  общ. Септември,  обл. Пазарджик</t>
  </si>
  <si>
    <t>16870 с. Горно Осеново,  общ. Симитли,  обл. Благоевград</t>
  </si>
  <si>
    <t>16688 с. Горно Александрово,  общ. Сливен,  обл. Сливен</t>
  </si>
  <si>
    <t>17035 с. Горно Ябълково,  общ. Средец,  обл. Бургас</t>
  </si>
  <si>
    <t>16701 с. Горно Ботево,  общ. Стара Загора,  обл. Стара Загора</t>
  </si>
  <si>
    <t>16804 с. Горно Кобиле,  общ. Трекляно,  обл. Кюстендил</t>
  </si>
  <si>
    <t>16986 с. Горно трапе,  общ. Троян,  обл. Ловеч</t>
  </si>
  <si>
    <t>16729 с. Горно Войводино,  общ. Хасково,  обл. Хасково</t>
  </si>
  <si>
    <t>16715 с. Горнова могила,  общ. Габрово,  обл. Габрово</t>
  </si>
  <si>
    <t>16941 с. Горноселци,  общ. Ивайловград,  обл. Хасково</t>
  </si>
  <si>
    <t>16955 с. Горнослав,  общ. Асеновград,  обл. Пловдив</t>
  </si>
  <si>
    <t>16972 с. Горното село,  общ. Тетевен,  обл. Ловеч</t>
  </si>
  <si>
    <t>17052 с. Горово,  общ. Смолян,  обл. Смолян</t>
  </si>
  <si>
    <t>17049 с. Горово,  общ. Сунгурларе,  обл. Бургас</t>
  </si>
  <si>
    <t>17066 с. Гороцвет,  общ. Лозница,  обл. Разград</t>
  </si>
  <si>
    <t>17077 с. Горочевци,  общ. Трън,  обл. Перник</t>
  </si>
  <si>
    <t>17097 с. Горска поляна,  общ. Болярово,  обл. Ямбол</t>
  </si>
  <si>
    <t>17083 с. Горска,  общ. Елена,  обл. Велико Търново</t>
  </si>
  <si>
    <t>17107 с. Горски горен Тръмбеш,  общ. Горна Оряховица,  обл. Велико Търново</t>
  </si>
  <si>
    <t>17124 с. Горски долен Тръмбеш,  общ. Горна Оряховица,  обл. Велико Търново</t>
  </si>
  <si>
    <t>17141 с. Горски извор,  общ. Димитровград,  обл. Хасково</t>
  </si>
  <si>
    <t>17138 с. Горски извор,  общ. Кирково,  обл. Кърджали</t>
  </si>
  <si>
    <t>17155 с. Горски Сеновец,  общ. Стражица,  обл. Велико Търново</t>
  </si>
  <si>
    <t>17213 с. Горско ново село,  общ. Златарица,  обл. Велико Търново</t>
  </si>
  <si>
    <t>17227 с. Горско Писарево,  общ. Златарица,  обл. Велико Търново</t>
  </si>
  <si>
    <t>17169 с. Горско,  общ. Ивайловград,  обл. Хасково</t>
  </si>
  <si>
    <t>17244 с. Горско Сливово,  общ. Летница,  обл. Ловеч</t>
  </si>
  <si>
    <t>17186 с. Горско Дюлево,  общ. Момчилград,  обл. Кърджали</t>
  </si>
  <si>
    <t>17230 с. Горско село,  общ. Омуртаг,  обл. Търговище</t>
  </si>
  <si>
    <t>17172 с. Горско Абланово,  общ. Опака,  обл. Търговище</t>
  </si>
  <si>
    <t>17192 с. Горско Калугерово,  общ. Сухиндол,  обл. Велико Търново</t>
  </si>
  <si>
    <t>17208 с. Горско Косово,  общ. Сухиндол,  обл. Велико Търново</t>
  </si>
  <si>
    <t>17258 с. Горталово,  общ. Плевен,  обл. Плевен</t>
  </si>
  <si>
    <t>99122 с. ГОРУБЛЯНЕ,  общ. Столична,  обл. София (столица)</t>
  </si>
  <si>
    <t>17275 с. Горун,  общ. Шабла,  обл. Добрич</t>
  </si>
  <si>
    <t>17289 с. Горунака,  общ. Етрополе,  обл. София (област)</t>
  </si>
  <si>
    <t>17292 с. Горуньово,  общ. Тетевен,  обл. Ловеч</t>
  </si>
  <si>
    <t>17302 с. Горчево,  общ. Петрич,  обл. Благоевград</t>
  </si>
  <si>
    <t>17316 с. Горяни,  общ. Трявна,  обл. Габрово</t>
  </si>
  <si>
    <t>17323 с. Господиново,  общ. Бяла,  обл. Варна</t>
  </si>
  <si>
    <t>17333 с. Господиново,  общ. Кайнарджа,  обл. Силистра</t>
  </si>
  <si>
    <t>17347 с. Господинци,  общ. Гоце Делчев,  обл. Благоевград</t>
  </si>
  <si>
    <t>17350 с. Гостилица,  общ. Дряново,  обл. Габрово</t>
  </si>
  <si>
    <t>17364 с. Гостиля,  общ. Долна Митрополия,  обл. Плевен</t>
  </si>
  <si>
    <t>17378 с. Гостиня,  общ. Ловеч,  обл. Ловеч</t>
  </si>
  <si>
    <t>17381 с. Гостун,  общ. Банско,  обл. Благоевград</t>
  </si>
  <si>
    <t>17395 гр. Гоце Делчев,  общ. Гоце Делчев,  обл. Благоевград</t>
  </si>
  <si>
    <t>17405 с. Градево,  общ. Симитли,  обл. Благоевград</t>
  </si>
  <si>
    <t>17419 с. Градежница,  общ. Тетевен,  обл. Ловеч</t>
  </si>
  <si>
    <t>17422 с. Градец,  общ. Видин,  обл. Видин</t>
  </si>
  <si>
    <t>17449 с. Градец,  общ. Костинброд,  обл. София (област)</t>
  </si>
  <si>
    <t>17436 с. Градец,  общ. Котел,  обл. Сливен</t>
  </si>
  <si>
    <t>17453 с. Градешница,  общ. Криводол,  обл. Враца</t>
  </si>
  <si>
    <t>17470 с. Градина,  общ. Долни Дъбник,  обл. Плевен</t>
  </si>
  <si>
    <t>17498 с. Градина,  общ. Лозница,  обл. Разград</t>
  </si>
  <si>
    <t>17484 с. Градина,  общ. Първомай,  обл. Пловдив</t>
  </si>
  <si>
    <t>17508 с. Градинарово,  общ. Провадия,  обл. Варна</t>
  </si>
  <si>
    <t>17511 с. Градини,  общ. Генерал Тошево,  обл. Добрич</t>
  </si>
  <si>
    <t>17525 с. Градинка,  общ. Антоново,  обл. Търговище</t>
  </si>
  <si>
    <t>17556 с. Градище,  общ. Левски,  обл. Плевен</t>
  </si>
  <si>
    <t>17542 с. Градище,  общ. Севлиево,  обл. Габрово</t>
  </si>
  <si>
    <t>17573 с. Градище,  общ. Шумен,  обл. Шумен</t>
  </si>
  <si>
    <t>17587 с. Градница,  общ. Севлиево,  обл. Габрово</t>
  </si>
  <si>
    <t>17590 с. Градница,  общ. Тервел,  обл. Добрич</t>
  </si>
  <si>
    <t>99141 с. ГРАДОМАН,  общ. Столична,  обл. София (столица)</t>
  </si>
  <si>
    <t>17600 с. Градско,  общ. Сливен,  обл. Сливен</t>
  </si>
  <si>
    <t>17614 с. Градсковски колиби,  общ. Бойница,  обл. Видин</t>
  </si>
  <si>
    <t>17631 с. Градът,  общ. Смолян,  обл. Смолян</t>
  </si>
  <si>
    <t>17645 гр. Грамада,  общ. Грамада,  обл. Видин</t>
  </si>
  <si>
    <t>17659 с. Грамаде,  общ. Дупница,  обл. Кюстендил</t>
  </si>
  <si>
    <t>17676 с. Грамаде,  общ. Рудозем,  обл. Смолян</t>
  </si>
  <si>
    <t>17680 с. Грамаждано,  общ. Кюстендил,  обл. Кюстендил</t>
  </si>
  <si>
    <t>17693 с. Граматиково,  общ. Малко Търново,  обл. Бургас</t>
  </si>
  <si>
    <t>17703 с. Граматици,  общ. Елена,  обл. Велико Търново</t>
  </si>
  <si>
    <t>17717 с. Гранит,  общ. Братя Даскалови,  обл. Стара Загора</t>
  </si>
  <si>
    <t>17720 с. Гранитец,  общ. Средец,  обл. Бургас</t>
  </si>
  <si>
    <t>17734 с. Гранитово,  общ. Белоградчик,  обл. Видин</t>
  </si>
  <si>
    <t>17748 с. Гранитово,  общ. Елхово,  обл. Ямбол</t>
  </si>
  <si>
    <t>17751 с. Граница,  общ. Кюстендил,  обл. Кюстендил</t>
  </si>
  <si>
    <t>17765 с. Граничак,  общ. Белоградчик,  обл. Видин</t>
  </si>
  <si>
    <t>17779 с. Граничар,  общ. Средец,  обл. Бургас</t>
  </si>
  <si>
    <t>17782 с. Граничар,  общ. Шабла,  обл. Добрич</t>
  </si>
  <si>
    <t>17806 с. Граф Игнатиево,  общ. Марица,  обл. Пловдив</t>
  </si>
  <si>
    <t>17810 с. Графитово,  общ. Нова Загора,  обл. Сливен</t>
  </si>
  <si>
    <t>17823 с. Грашево,  общ. Велинград,  обл. Пазарджик</t>
  </si>
  <si>
    <t>17837 с. Гращица,  общ. Смолян,  обл. Смолян</t>
  </si>
  <si>
    <t>17840 с. Греевци,  общ. Антоново,  обл. Търговище</t>
  </si>
  <si>
    <t>17854 с. Гривица,  общ. Плевен,  обл. Плевен</t>
  </si>
  <si>
    <t>17868 с. Гривка,  общ. Крумовград,  обл. Кърджали</t>
  </si>
  <si>
    <t>17871 с. Гривяк,  общ. Кирково,  обл. Кърджали</t>
  </si>
  <si>
    <t>17885 с. Григорево,  общ. Елин Пелин,  обл. София (област)</t>
  </si>
  <si>
    <t>17909 с. Грозден,  общ. Сунгурларе,  обл. Бургас</t>
  </si>
  <si>
    <t>17912 с. Гроздьово,  общ. Долни чифлик,  обл. Варна</t>
  </si>
  <si>
    <t>17943 с. Громшин,  общ. Бойчиновци,  обл. Монтана</t>
  </si>
  <si>
    <t>17957 с. Грохотно,  общ. Девин,  обл. Смолян</t>
  </si>
  <si>
    <t>17988 с. Груево,  общ. Момчилград,  обл. Кърджали</t>
  </si>
  <si>
    <t>17991 с. Гръблевци,  общ. Габрово,  обл. Габрово</t>
  </si>
  <si>
    <t>18006 с. Грълска падина,  общ. Драгоман,  обл. София (област)</t>
  </si>
  <si>
    <t>18018 с. Грънчарово,  общ. Дулово,  обл. Силистра</t>
  </si>
  <si>
    <t>18037 с. Губеш,  общ. Годеч,  обл. София (област)</t>
  </si>
  <si>
    <t>18040 с. Губислав,  общ. Своге,  обл. София (област)</t>
  </si>
  <si>
    <t>18054 с. Гугутка,  общ. Ивайловград,  обл. Хасково</t>
  </si>
  <si>
    <t>18068 с. Гудевица,  общ. Смолян,  обл. Смолян</t>
  </si>
  <si>
    <t>18071 с. Гулийка,  общ. Крумовград,  обл. Кърджали</t>
  </si>
  <si>
    <t>18085 с. Гулия,  общ. Крумовград,  обл. Кърджали</t>
  </si>
  <si>
    <t>18099 гр. Гулянци,  общ. Гулянци,  обл. Плевен</t>
  </si>
  <si>
    <t>18109 с. Гумощник,  общ. Троян,  обл. Ловеч</t>
  </si>
  <si>
    <t>18112 с. Гурбановци,  общ. Кюстендил,  обл. Кюстендил</t>
  </si>
  <si>
    <t>18126 с. Гургулица,  общ. Момчилград,  обл. Кърджали</t>
  </si>
  <si>
    <t>18133 с. Гургулят,  общ. Сливница,  обл. София (област)</t>
  </si>
  <si>
    <t>18160 с. Гурково,  общ. Балчик,  обл. Добрич</t>
  </si>
  <si>
    <t>18143 с. Гурково,  общ. Ботевград,  обл. София (област)</t>
  </si>
  <si>
    <t>18157 гр. Гурково,  общ. Гурково,  обл. Стара Загора</t>
  </si>
  <si>
    <t>18174 с. Гурмазово,  общ. Божурище,  обл. София (област)</t>
  </si>
  <si>
    <t>18188 с. Гусла,  общ. Каолиново,  обл. Шумен</t>
  </si>
  <si>
    <t>18191 с. Гуслар,  общ. Тервел,  обл. Добрич</t>
  </si>
  <si>
    <t>18201 с. Гуцал,  общ. Самоков,  обл. София (област)</t>
  </si>
  <si>
    <t>18215 с. Гъбене,  общ. Габрово,  обл. Габрово</t>
  </si>
  <si>
    <t>18229 с. Гълъбец,  общ. Поморие,  обл. Бургас</t>
  </si>
  <si>
    <t>18232 с. Гълъбец,  общ. Хасково,  обл. Хасково</t>
  </si>
  <si>
    <t>18259 с. Гълъбинци,  общ. Тунджа,  обл. Ямбол</t>
  </si>
  <si>
    <t>18263 с. Гълъбник,  общ. Радомир,  обл. Перник</t>
  </si>
  <si>
    <t>00850 с. Гълъбово,  общ. Баните,  обл. Смолян</t>
  </si>
  <si>
    <t>15638 с. Гълъбово,  общ. Белица,  обл. Благоевград</t>
  </si>
  <si>
    <t>18280 гр. Гълъбово,  общ. Гълъбово,  обл. Стара Загора</t>
  </si>
  <si>
    <t>18277 с. Гълъбово,  общ. Куклен,  обл. Пловдив</t>
  </si>
  <si>
    <t>18294 с. Гълъбовци,  общ. Сливница,  обл. София (област)</t>
  </si>
  <si>
    <t>18304 с. Гъмзово,  общ. Брегово,  обл. Видин</t>
  </si>
  <si>
    <t>18318 с. Гърбино,  общ. Кюстендил,  обл. Кюстендил</t>
  </si>
  <si>
    <t>18321 с. Гърбище,  общ. Ардино,  обл. Кърджали</t>
  </si>
  <si>
    <t>18335 с. Гърдевци,  общ. Елена,  обл. Велико Търново</t>
  </si>
  <si>
    <t>18349 с. Гърло,  общ. Брезник,  обл. Перник</t>
  </si>
  <si>
    <t>18352 с. Гърляно,  общ. Кюстендил,  обл. Кюстендил</t>
  </si>
  <si>
    <t>18366 с. Гърмен,  общ. Гърмен,  обл. Благоевград</t>
  </si>
  <si>
    <t>18374 с. Гърнати,  общ. Неделино,  обл. Смолян</t>
  </si>
  <si>
    <t>18397 с. Гърня,  общ. Дряново,  обл. Габрово</t>
  </si>
  <si>
    <t>18407 с. Гърчиново,  общ. Опака,  обл. Търговище</t>
  </si>
  <si>
    <t>18410 с. Гъсково,  общ. Кърджали,  обл. Кърджали</t>
  </si>
  <si>
    <t>18424 с. Гьоврен,  общ. Девин,  обл. Смолян</t>
  </si>
  <si>
    <t>18455 с. Гюешево,  общ. Кюстендил,  обл. Кюстендил</t>
  </si>
  <si>
    <t>18469 с. Гюльовца,  общ. Несебър,  обл. Бургас</t>
  </si>
  <si>
    <t>18472 с. Гюргево,  общ. Петрич,  обл. Благоевград</t>
  </si>
  <si>
    <t>18486 с. Гюргич,  общ. Ружинци,  обл. Видин</t>
  </si>
  <si>
    <t>20027 с. Давери,  общ. Елена,  обл. Велико Търново</t>
  </si>
  <si>
    <t>20033 с. Давидково,  общ. Баните,  обл. Смолян</t>
  </si>
  <si>
    <t>20047 с. Давидово,  общ. Кайнарджа,  обл. Силистра</t>
  </si>
  <si>
    <t>20050 с. Давидово,  общ. Търговище,  обл. Търговище</t>
  </si>
  <si>
    <t>20064 с. Дагоново,  общ. Белица,  обл. Благоевград</t>
  </si>
  <si>
    <t>20078 с. Даевци,  общ. Трявна,  обл. Габрово</t>
  </si>
  <si>
    <t>20081 с. Дайновци,  общ. Елена,  обл. Велико Търново</t>
  </si>
  <si>
    <t>20105 с. Дамяница,  общ. Сандански,  обл. Благоевград</t>
  </si>
  <si>
    <t>20119 с. Дамяново,  общ. Севлиево,  обл. Габрово</t>
  </si>
  <si>
    <t>20153 с. Даскал-Атанасово,  общ. Раднево,  обл. Стара Загора</t>
  </si>
  <si>
    <t>20167 с. Даскалово,  общ. Черноочене,  обл. Кърджали</t>
  </si>
  <si>
    <t>20198 с. Две тополи,  общ. Баните,  обл. Смолян</t>
  </si>
  <si>
    <t>20184 гр. Две могили,  общ. Две могили,  обл. Русе</t>
  </si>
  <si>
    <t>20211 с. Дворище,  общ. Гурково,  обл. Стара Загора</t>
  </si>
  <si>
    <t>20208 с. Дворище,  общ. Кюстендил,  обл. Кюстендил</t>
  </si>
  <si>
    <t>20225 с. Дебел дял,  общ. Габрово,  обл. Габрово</t>
  </si>
  <si>
    <t>20242 гр. Дебелец,  общ. Велико Търново,  обл. Велико Търново</t>
  </si>
  <si>
    <t>20599 с. Дебелец,  общ. Дългопол,  обл. Варна</t>
  </si>
  <si>
    <t>99024 гр. ДЕБЕЛЕЦ,  общ. Дългопол,  обл. Варна</t>
  </si>
  <si>
    <t>20268 с. Дебели рът,  общ. Елена,  обл. Велико Търново</t>
  </si>
  <si>
    <t>20256 с. Дебели лаг,  общ. Радомир,  обл. Перник</t>
  </si>
  <si>
    <t>20273 с. Дебелт,  общ. Средец,  обл. Бургас</t>
  </si>
  <si>
    <t>20287 с. Дебелцово,  общ. Севлиево,  обл. Габрово</t>
  </si>
  <si>
    <t>20290 с. Дебеляново,  общ. Баните,  обл. Смолян</t>
  </si>
  <si>
    <t>20300 с. Дебнево,  общ. Троян,  обл. Ловеч</t>
  </si>
  <si>
    <t>20314 с. Дебово,  общ. Никопол,  обл. Плевен</t>
  </si>
  <si>
    <t>20328 с. Дебочица,  общ. Благоевград,  обл. Благоевград</t>
  </si>
  <si>
    <t>20331 с. Дебрен,  общ. Гърмен,  обл. Благоевград</t>
  </si>
  <si>
    <t>20359 с. Дебрене,  общ. Добрич-селска,  обл. Добрич</t>
  </si>
  <si>
    <t>20345 с. Дебрене,  общ. Сандански,  обл. Благоевград</t>
  </si>
  <si>
    <t>20362 с. Дебръщица,  общ. Пазарджик,  обл. Пазарджик</t>
  </si>
  <si>
    <t>99101 с. ДЕБЪР,  общ. Първомай,  обл. Пловдив</t>
  </si>
  <si>
    <t>20376 с. Девене,  общ. Враца,  обл. Враца</t>
  </si>
  <si>
    <t>20383 с. Девенци,  общ. Червен бряг,  обл. Плевен</t>
  </si>
  <si>
    <t>20393 с. Девесилица,  общ. Крумовград,  обл. Кърджали</t>
  </si>
  <si>
    <t>20403 с. Девесилово,  общ. Крумовград,  обл. Кърджали</t>
  </si>
  <si>
    <t>20417 с. Деветак,  общ. Карнобат,  обл. Бургас</t>
  </si>
  <si>
    <t>20420 с. Деветаки,  общ. Ловеч,  обл. Ловеч</t>
  </si>
  <si>
    <t>20434 с. Деветаците,  общ. Велико Търново,  обл. Велико Търново</t>
  </si>
  <si>
    <t>20448 с. Деветинци,  общ. Карнобат,  обл. Бургас</t>
  </si>
  <si>
    <t>20465 гр. Девин,  общ. Девин,  обл. Смолян</t>
  </si>
  <si>
    <t>20479 с. Девино,  общ. Антоново,  обл. Търговище</t>
  </si>
  <si>
    <t>24966 с. Девинци,  общ. Момчилград,  обл. Кърджали</t>
  </si>
  <si>
    <t>20482 гр. Девня,  общ. Девня,  обл. Варна</t>
  </si>
  <si>
    <t>20496 с. Дедец,  общ. Кирково,  обл. Кърджали</t>
  </si>
  <si>
    <t>20506 с. Дедина,  общ. Златарица,  обл. Велико Търново</t>
  </si>
  <si>
    <t>24880 с. Дедино,  общ. Ардино,  обл. Кърджали</t>
  </si>
  <si>
    <t>20514 с. Дединци,  общ. Златарица,  обл. Велико Търново</t>
  </si>
  <si>
    <t>20523 с. Дедово,  общ. Родопи,  обл. Пловдив</t>
  </si>
  <si>
    <t>20537 с. Деков,  общ. Белене,  обл. Плевен</t>
  </si>
  <si>
    <t>20540 с. Делвино,  общ. Благоевград,  обл. Благоевград</t>
  </si>
  <si>
    <t>20554 с. Делвино,  общ. Кирково,  обл. Кърджали</t>
  </si>
  <si>
    <t>20568 с. Делейна,  общ. Брегово,  обл. Видин</t>
  </si>
  <si>
    <t>20571 с. Делова махала,  общ. Златарица,  обл. Велико Търново</t>
  </si>
  <si>
    <t>20585 с. Делчево,  общ. Гоце Делчев,  обл. Благоевград</t>
  </si>
  <si>
    <t>20609 с. Делчево,  общ. Исперих,  обл. Разград</t>
  </si>
  <si>
    <t>20626 с. Делян,  общ. Божурище,  обл. София (област)</t>
  </si>
  <si>
    <t>20612 с. Делян,  общ. Дупница,  обл. Кюстендил</t>
  </si>
  <si>
    <t>20630 с. Деляновци,  общ. Свищов,  обл. Велико Търново</t>
  </si>
  <si>
    <t>20657 с. Денница,  общ. Болярово,  обл. Ямбол</t>
  </si>
  <si>
    <t>20643 с. Денница,  общ. Венец,  обл. Шумен</t>
  </si>
  <si>
    <t>20660 с. Денчевци,  общ. Дряново,  обл. Габрово</t>
  </si>
  <si>
    <t>20674 с. Дервишка могила,  общ. Свиленград,  обл. Хасково</t>
  </si>
  <si>
    <t>20688 с. Дерманци,  общ. Луковит,  обл. Ловеч</t>
  </si>
  <si>
    <t>20701 с. Детелина,  общ. Долни чифлик,  обл. Варна</t>
  </si>
  <si>
    <t>02765 с. Детелина,  общ. Карнобат,  обл. Бургас</t>
  </si>
  <si>
    <t>20715 с. Дечковци,  общ. Велико Търново,  обл. Велико Търново</t>
  </si>
  <si>
    <t>20729 с. Джамузовци,  общ. Ихтиман,  обл. София (област)</t>
  </si>
  <si>
    <t>20732 с. Джанка,  общ. Крумовград,  обл. Кърджали</t>
  </si>
  <si>
    <t>20746 гр. Джебел,  общ. Джебел,  обл. Кърджали</t>
  </si>
  <si>
    <t>20755 с. Джелепско,  общ. Момчилград,  обл. Кърджали</t>
  </si>
  <si>
    <t>20763 с. Джерман,  общ. Дупница,  обл. Кюстендил</t>
  </si>
  <si>
    <t>20777 с. Джерово,  общ. Кирково,  обл. Кърджали</t>
  </si>
  <si>
    <t>20780 с. Джигурово,  общ. Сандански,  обл. Благоевград</t>
  </si>
  <si>
    <t>20804 с. Джинот,  общ. Стралджа,  обл. Ямбол</t>
  </si>
  <si>
    <t>20818 с. Джинчовци,  общ. Трън,  обл. Перник</t>
  </si>
  <si>
    <t>20821 с. Джокари,  общ. Априлци,  обл. Ловеч</t>
  </si>
  <si>
    <t>20835 с. Джулюница,  общ. Лясковец,  обл. Велико Търново</t>
  </si>
  <si>
    <t>20849 с. Джулюница,  общ. Ценово,  обл. Русе</t>
  </si>
  <si>
    <t>20852 с. Джумриите,  общ. Габрово,  обл. Габрово</t>
  </si>
  <si>
    <t>20883 с. Джурково,  общ. Лъки,  обл. Пловдив</t>
  </si>
  <si>
    <t>20897 с. Джурово,  общ. Правец,  обл. София (област)</t>
  </si>
  <si>
    <t>20907 с. Джуровци,  общ. Дряново,  обл. Габрово</t>
  </si>
  <si>
    <t>99206 с. ДЗС Образцов чифлик,  общ. Русе,  обл. Русе</t>
  </si>
  <si>
    <t>99207 с. ДЗС,  общ. Русе,  обл. Русе</t>
  </si>
  <si>
    <t>20924 гр. Диамандово,  общ. Ардино,  обл. Кърджали</t>
  </si>
  <si>
    <t>20938 с. Дибич,  общ. Шумен,  обл. Шумен</t>
  </si>
  <si>
    <t>20941 с. Дива Слатина,  общ. Георги Дамяново,  обл. Монтана</t>
  </si>
  <si>
    <t>99178 с. ДИВДЯДОВО,  общ. Шумен,  обл. Шумен</t>
  </si>
  <si>
    <t>20969 с. Дивеци,  общ. Габрово,  обл. Габрово</t>
  </si>
  <si>
    <t>20972 с. Дивля,  общ. Земен,  обл. Перник</t>
  </si>
  <si>
    <t>20986 с. Дивотино,  общ. Перник,  обл. Перник</t>
  </si>
  <si>
    <t>20996 с. Дивчовото,  общ. Тетевен,  обл. Ловеч</t>
  </si>
  <si>
    <t>21004 с. Диманово,  общ. Неделино,  обл. Смолян</t>
  </si>
  <si>
    <t>21035 с. Димиевци,  общ. Трявна,  обл. Габрово</t>
  </si>
  <si>
    <t>21049 с. Димитриево,  общ. Чирпан,  обл. Стара Загора</t>
  </si>
  <si>
    <t>21052 гр. Димитровград,  общ. Димитровград,  обл. Хасково</t>
  </si>
  <si>
    <t>21066 с. Димитровци,  общ. Велико Търново,  обл. Велико Търново</t>
  </si>
  <si>
    <t>21078 с. Димитровче,  общ. Свиленград,  обл. Хасково</t>
  </si>
  <si>
    <t>21097 гр. Димово,  общ. Димово,  обл. Видин</t>
  </si>
  <si>
    <t>21107 с. Димово,  общ. Смолян,  обл. Смолян</t>
  </si>
  <si>
    <t>21110 с. Димовци,  общ. Велико Търново,  обл. Велико Търново</t>
  </si>
  <si>
    <t>21124 с. Димовци,  общ. Гурково,  обл. Стара Загора</t>
  </si>
  <si>
    <t>21138 с. Димча,  общ. Павликени,  обл. Велико Търново</t>
  </si>
  <si>
    <t>21141 с. Димчево,  общ. Бургас,  обл. Бургас</t>
  </si>
  <si>
    <t>21155 с. Динево,  общ. Хасково,  обл. Хасково</t>
  </si>
  <si>
    <t>21169 с. Динк,  общ. Марица,  обл. Пловдив</t>
  </si>
  <si>
    <t>21172 с. Динката,  общ. Лесичово,  обл. Пазарджик</t>
  </si>
  <si>
    <t>21186 с. Динковица,  общ. Видин,  обл. Видин</t>
  </si>
  <si>
    <t>21193 с. Динково,  общ. Ружинци,  обл. Видин</t>
  </si>
  <si>
    <t>21209 с. Диня,  общ. Раднево,  обл. Стара Загора</t>
  </si>
  <si>
    <t>21213 с. Дирало,  общ. Мадан,  обл. Смолян</t>
  </si>
  <si>
    <t>24935 с. Дисевица,  общ. Плевен,  обл. Плевен</t>
  </si>
  <si>
    <t>21227 с. Дисманица,  общ. Севлиево,  обл. Габрово</t>
  </si>
  <si>
    <t>21230 с. Дичево,  общ. Главиница,  обл. Силистра</t>
  </si>
  <si>
    <t>21244 с. Дичин,  общ. Велико Търново,  обл. Велико Търново</t>
  </si>
  <si>
    <t>21258 с. Длъгнево,  общ. Димитровград,  обл. Хасково</t>
  </si>
  <si>
    <t>21261 с. Длъгня,  общ. Дряново,  обл. Габрово</t>
  </si>
  <si>
    <t>21275 с. Длъжка поляна,  общ. Антоново,  обл. Търговище</t>
  </si>
  <si>
    <t>21289 с. Длъжко,  общ. Хитрино,  обл. Шумен</t>
  </si>
  <si>
    <t>21292 с. Длъхчево-Сабляр,  общ. Невестино,  обл. Кюстендил</t>
  </si>
  <si>
    <t>21302 с. Доборско,  общ. Крумовград,  обл. Кърджали</t>
  </si>
  <si>
    <t>21333 с. Добра поляна,  общ. Руен,  обл. Бургас</t>
  </si>
  <si>
    <t>21316 с. Добравица,  общ. Своге,  обл. София (област)</t>
  </si>
  <si>
    <t>21324 с. Добралък,  общ. Куклен,  обл. Пловдив</t>
  </si>
  <si>
    <t>21347 с. Добрева череша,  общ. Рудозем,  обл. Смолян</t>
  </si>
  <si>
    <t>21350 с. Добрево,  общ. Добрич-селска,  обл. Добрич</t>
  </si>
  <si>
    <t>21364 с. Добревци,  общ. Елена,  обл. Велико Търново</t>
  </si>
  <si>
    <t>21378 с. Добревци,  общ. Трявна,  обл. Габрово</t>
  </si>
  <si>
    <t>21381 с. Добревци,  общ. Ябланица,  обл. Ловеч</t>
  </si>
  <si>
    <t>21395 с. Добрените,  общ. Дряново,  обл. Габрово</t>
  </si>
  <si>
    <t>21419 с. Добри дол,  общ. Аврен,  обл. Варна</t>
  </si>
  <si>
    <t>21436 с. Добри дол,  общ. Лом,  обл. Монтана</t>
  </si>
  <si>
    <t>21453 с. Добри дял,  общ. Лясковец,  обл. Велико Търново</t>
  </si>
  <si>
    <t>21440 с. Добри дол,  общ. Първомай,  обл. Пловдив</t>
  </si>
  <si>
    <t>21467 с. Добри лаки,  общ. Струмяни,  обл. Благоевград</t>
  </si>
  <si>
    <t>21422 с. Добри дол,  общ. Трекляно,  обл. Кюстендил</t>
  </si>
  <si>
    <t>21405 с. Добри Войниково,  общ. Хитрино,  обл. Шумен</t>
  </si>
  <si>
    <t>21470 с. Добрин,  общ. Крушари,  обл. Добрич</t>
  </si>
  <si>
    <t>21484 с. Добрина,  общ. Провадия,  обл. Варна</t>
  </si>
  <si>
    <t>21498 гр. Добринище,  общ. Банско,  обл. Благоевград</t>
  </si>
  <si>
    <t>21508 с. Добриново,  общ. Карнобат,  обл. Бургас</t>
  </si>
  <si>
    <t>21511 с. Добриново,  общ. Кърджали,  обл. Кърджали</t>
  </si>
  <si>
    <t>21525 с. Добринци,  общ. Джебел,  обл. Кърджали</t>
  </si>
  <si>
    <t>21539 с. Добрич,  общ. Димитровград,  обл. Хасково</t>
  </si>
  <si>
    <t>72624 гр. Добрич,  общ. Добрич,  обл. Добрич</t>
  </si>
  <si>
    <t>21542 с. Добрич,  общ. Елхово,  обл. Ямбол</t>
  </si>
  <si>
    <t>21556 с. Добровница,  общ. Пазарджик,  обл. Пазарджик</t>
  </si>
  <si>
    <t>21565 с. Доброво,  общ. Бобошево,  обл. Кюстендил</t>
  </si>
  <si>
    <t>21587 с. Доброглед,  общ. Аксаково,  обл. Варна</t>
  </si>
  <si>
    <t>21590 с. Добродан,  общ. Троян,  обл. Ловеч</t>
  </si>
  <si>
    <t>21600 с. Добролево,  общ. Борован,  обл. Враца</t>
  </si>
  <si>
    <t>21614 с. Добромир,  общ. Руен,  обл. Бургас</t>
  </si>
  <si>
    <t>21628 с. Добромирка,  общ. Севлиево,  обл. Габрово</t>
  </si>
  <si>
    <t>21631 с. Добромирци,  общ. Кирково,  обл. Кърджали</t>
  </si>
  <si>
    <t>21645 с. Доброплодно,  общ. Ветрино,  обл. Варна</t>
  </si>
  <si>
    <t>21659 с. Доброселец,  общ. Тополовград,  обл. Хасково</t>
  </si>
  <si>
    <t>21662 с. Доброславци,  общ. Столична,  обл. София (столица)</t>
  </si>
  <si>
    <t>21676 с. Добростан,  общ. Асеновград,  обл. Пловдив</t>
  </si>
  <si>
    <t>21680 с. Добротино,  общ. Гоце Делчев,  обл. Благоевград</t>
  </si>
  <si>
    <t>21703 с. Добротица,  общ. Антоново,  обл. Търговище</t>
  </si>
  <si>
    <t>21693 с. Добротица,  общ. Ситово,  обл. Силистра</t>
  </si>
  <si>
    <t>21717 с. Добротич,  общ. Вълчи дол,  обл. Варна</t>
  </si>
  <si>
    <t>21720 с. Добруджанка,  общ. Кайнарджа,  обл. Силистра</t>
  </si>
  <si>
    <t>21734 с. Добруша,  общ. Криводол,  обл. Враца</t>
  </si>
  <si>
    <t>21748 с. Добърско,  общ. Разлог,  обл. Благоевград</t>
  </si>
  <si>
    <t>21751 с. Добърчин,  общ. Своге,  обл. София (област)</t>
  </si>
  <si>
    <t>21779 с. Доганово,  общ. Елин Пелин,  обл. София (област)</t>
  </si>
  <si>
    <t>21782 с. Дождевица,  общ. Кюстендил,  обл. Кюстендил</t>
  </si>
  <si>
    <t>21796 с. Дойновци,  общ. Велико Търново,  обл. Велико Търново</t>
  </si>
  <si>
    <t>21806 с. Дойранци,  общ. Ардино,  обл. Кърджали</t>
  </si>
  <si>
    <t>21811 с. Дойранци,  общ. Каолиново,  обл. Шумен</t>
  </si>
  <si>
    <t>21823 с. Дойренци,  общ. Ловеч,  обл. Ловеч</t>
  </si>
  <si>
    <t>21837 с. Докатичево,  общ. Симитли,  обл. Благоевград</t>
  </si>
  <si>
    <t>21840 с. Доктор Йосифово,  общ. Монтана,  обл. Монтана</t>
  </si>
  <si>
    <t>21854 с. Докьовци,  общ. Трън,  обл. Перник</t>
  </si>
  <si>
    <t>99109 с. ДОЛАПИТЕ,  общ. Русе,  обл. Русе</t>
  </si>
  <si>
    <t>21899 с. Долен Еневец,  общ. Велико Търново,  обл. Велико Търново</t>
  </si>
  <si>
    <t>21871 с. Долен,  общ. Златоград,  обл. Смолян</t>
  </si>
  <si>
    <t>21868 с. Долен,  общ. Сатовча,  обл. Благоевград</t>
  </si>
  <si>
    <t>21885 с. Долене,  общ. Петрич,  обл. Благоевград</t>
  </si>
  <si>
    <t>21909 с. Долени,  общ. Сандански,  обл. Благоевград</t>
  </si>
  <si>
    <t>21926 с. Долец,  общ. Дулово,  обл. Силистра</t>
  </si>
  <si>
    <t>21937 с. Долец,  общ. Попово,  обл. Търговище</t>
  </si>
  <si>
    <t>21943 с. Долие,  общ. Мадан,  обл. Смолян</t>
  </si>
  <si>
    <t>21957 с. Долина,  общ. Добрич-селска,  обл. Добрич</t>
  </si>
  <si>
    <t>21960 с. Долина,  общ. Каолиново,  обл. Шумен</t>
  </si>
  <si>
    <t>21974 с. Долистово,  общ. Бобов дол,  обл. Кюстендил</t>
  </si>
  <si>
    <t>21988 с. Долище,  общ. Аксаково,  обл. Варна</t>
  </si>
  <si>
    <t>21991 с. Долище,  общ. Кърджали,  обл. Кърджали</t>
  </si>
  <si>
    <t>22099 с. Долна Златица,  общ. Антоново,  обл. Търговище</t>
  </si>
  <si>
    <t>22263 с. Долна Секирна,  общ. Брезник,  обл. Перник</t>
  </si>
  <si>
    <t>24325 с. Долна Дъбева,  общ. Велинград,  обл. Пазарджик</t>
  </si>
  <si>
    <t>22019 с. Долна Бела речка,  общ. Вършец,  обл. Монтана</t>
  </si>
  <si>
    <t>22174 с. Долна Малина,  общ. Горна Малина,  обл. София (област)</t>
  </si>
  <si>
    <t>22232 гр. Долна Оряховица,  общ. Горна Оряховица,  обл. Велико Търново</t>
  </si>
  <si>
    <t>22006 гр. Долна баня,  общ. Долна баня,  обл. София (област)</t>
  </si>
  <si>
    <t>22215 гр. Долна Митрополия,  общ. Долна Митрополия,  обл. Плевен</t>
  </si>
  <si>
    <t>22229 с. Долна Невля,  общ. Драгоман,  обл. София (област)</t>
  </si>
  <si>
    <t>22054 с. Долна Врабча,  общ. Земен,  обл. Перник</t>
  </si>
  <si>
    <t>22191 с. Долна махала,  общ. Калояново,  обл. Пловдив</t>
  </si>
  <si>
    <t>24894 с. Долна Василица,  общ. Костенец,  обл. София (област)</t>
  </si>
  <si>
    <t>22068 с. Долна Градешница,  общ. Кресна,  обл. Благоевград</t>
  </si>
  <si>
    <t>22157 с. Долна кула,  общ. Крумовград,  обл. Кърджали</t>
  </si>
  <si>
    <t>22134 с. Долна крепост,  общ. Кърджали,  обл. Кърджали</t>
  </si>
  <si>
    <t>22071 с. Долна Гращица,  общ. Кюстендил,  обл. Кюстендил</t>
  </si>
  <si>
    <t>22126 с. Долна Кремена,  общ. Мездра,  обл. Враца</t>
  </si>
  <si>
    <t>22040 с. Долна Вереница,  общ. Монтана,  обл. Монтана</t>
  </si>
  <si>
    <t>22250 с. Долна Рикса,  общ. Монтана,  обл. Монтана</t>
  </si>
  <si>
    <t>22112 с. Долна Козница,  общ. Невестино,  обл. Кюстендил</t>
  </si>
  <si>
    <t>22280 с. Долна Хубавка,  общ. Омуртаг,  обл. Търговище</t>
  </si>
  <si>
    <t>22160 с. Долна Липница,  общ. Павликени,  обл. Велико Търново</t>
  </si>
  <si>
    <t>22143 с. Долна Крушица,  общ. Петрич,  обл. Благоевград</t>
  </si>
  <si>
    <t>22246 с. Долна Рибница,  общ. Петрич,  обл. Благоевград</t>
  </si>
  <si>
    <t>22109 с. Долна Кабда,  общ. Попово,  обл. Търговище</t>
  </si>
  <si>
    <t>22085 с. Долна Диканя,  общ. Радомир,  обл. Перник</t>
  </si>
  <si>
    <t>22023 с. Долна Бешовица,  общ. Роман,  обл. Враца</t>
  </si>
  <si>
    <t>22188 с. Долна Маргатина,  общ. Троян,  обл. Ловеч</t>
  </si>
  <si>
    <t>22201 с. Долна Мелна,  общ. Трън,  обл. Перник</t>
  </si>
  <si>
    <t>22277 с. Долна Студена,  общ. Ценово,  обл. Русе</t>
  </si>
  <si>
    <t>99088 с. ДОЛНИ ВОДЕН,  общ. Асеновград,  обл. Пловдив</t>
  </si>
  <si>
    <t>22506 с. Долни Романци,  общ. Брезник,  обл. Перник</t>
  </si>
  <si>
    <t>22383 с. Долни Дамяновци,  общ. Велико Търново,  обл. Велико Търново</t>
  </si>
  <si>
    <t>22318 с. Долни Бошняк,  общ. Видин,  обл. Видин</t>
  </si>
  <si>
    <t>22530 с. Долни Цибър,  общ. Вълчедръм,  обл. Монтана</t>
  </si>
  <si>
    <t>22335 с. Долни Вит,  общ. Гулянци,  обл. Плевен</t>
  </si>
  <si>
    <t>22407 гр. Долни Дъбник,  общ. Долни Дъбник,  обл. Плевен</t>
  </si>
  <si>
    <t>21912 гр. Долни чифлик,  общ. Долни чифлик,  обл. Варна</t>
  </si>
  <si>
    <t>22352 с. Долни Върпища,  общ. Дряново,  обл. Габрово</t>
  </si>
  <si>
    <t>22397 с. Долни Драгойча,  общ. Дряново,  обл. Габрово</t>
  </si>
  <si>
    <t>22455 с. Долни Марян,  общ. Елена,  обл. Велико Търново</t>
  </si>
  <si>
    <t>22513 с. Долни Танчевци,  общ. Елена,  обл. Велико Търново</t>
  </si>
  <si>
    <t>22438 с. Долни Луковит,  общ. Искър,  обл. Плевен</t>
  </si>
  <si>
    <t>22544 с. Долни Юруци,  общ. Крумовград,  обл. Кърджали</t>
  </si>
  <si>
    <t>22375 с. Долни Главанак,  общ. Маджарово,  обл. Хасково</t>
  </si>
  <si>
    <t>22321 с. Долни Вадин,  общ. Оряхово,  обл. Враца</t>
  </si>
  <si>
    <t>22490 с. Долни Раковец,  общ. Радомир,  обл. Перник</t>
  </si>
  <si>
    <t>22469 с. Долни Окол,  общ. Самоков,  обл. София (област)</t>
  </si>
  <si>
    <t>22304 с. Долни Богров,  общ. Столична,  обл. София (столица)</t>
  </si>
  <si>
    <t>22472 с. Долни Пасарел,  общ. Столична,  обл. София (столица)</t>
  </si>
  <si>
    <t>99189 гр. ДОЛНИ ЛОЗЕН,  общ. Столична,  обл. София (столица)</t>
  </si>
  <si>
    <t>22410 с. Долни Коритен,  общ. Трекляно,  обл. Кюстендил</t>
  </si>
  <si>
    <t>22441 с. Долни Маренци,  общ. Трявна,  обл. Габрово</t>
  </si>
  <si>
    <t>22486 с. Долни Радковци,  общ. Трявна,  обл. Габрово</t>
  </si>
  <si>
    <t>22527 с. Долни Томчевци,  общ. Трявна,  обл. Габрово</t>
  </si>
  <si>
    <t>22424 с. Долни Лом,  общ. Чупрене,  обл. Видин</t>
  </si>
  <si>
    <t>22784 с. Долно Прахово,  общ. Ардино,  обл. Кърджали</t>
  </si>
  <si>
    <t>22736 с. Долно ново село,  общ. Братя Даскалови,  обл. Стара Загора</t>
  </si>
  <si>
    <t>99014 с. ДОЛНО ЕЗЕРОВО,  общ. Бургас,  обл. Бургас</t>
  </si>
  <si>
    <t>22747 с. Долно Озирово,  общ. Вършец,  обл. Монтана</t>
  </si>
  <si>
    <t>22798 с. Долно Ряхово,  общ. Главиница,  обл. Силистра</t>
  </si>
  <si>
    <t>22647 с. Долно Камарци,  общ. Горна Малина,  обл. София (област)</t>
  </si>
  <si>
    <t>22616 с. Долно Дряново,  общ. Гърмен,  обл. Благоевград</t>
  </si>
  <si>
    <t>22561 с. Долно Белево,  общ. Димитровград,  обл. Хасково</t>
  </si>
  <si>
    <t>22722 с. Долно ново село,  общ. Драгоман,  обл. София (област)</t>
  </si>
  <si>
    <t>22890 с. Долно Шивачево,  общ. Златарица,  обл. Велико Търново</t>
  </si>
  <si>
    <t>22705 с. Долно Луково,  общ. Ивайловград,  обл. Хасково</t>
  </si>
  <si>
    <t>22633 с. Долно изворово,  общ. Казанлък,  обл. Стара Загора</t>
  </si>
  <si>
    <t>22678 с. Долно Къпиново,  общ. Кирково,  обл. Кърджали</t>
  </si>
  <si>
    <t>22811 с. Долно село,  общ. Кюстендил,  обл. Кюстендил</t>
  </si>
  <si>
    <t>22862 с. Долно Уйно,  общ. Кюстендил,  обл. Кюстендил</t>
  </si>
  <si>
    <t>22695 с. Долно Линево,  общ. Лом,  обл. Монтана</t>
  </si>
  <si>
    <t>22856 с. Долно Съдиево,  общ. Маджарово,  обл. Хасково</t>
  </si>
  <si>
    <t>03736 с. Долно Белотинци,  общ. Монтана,  обл. Монтана</t>
  </si>
  <si>
    <t>22664 с. Долно Козарево,  общ. Омуртаг,  обл. Търговище</t>
  </si>
  <si>
    <t>22719 с. Долно Новково,  общ. Омуртаг,  обл. Търговище</t>
  </si>
  <si>
    <t>22808 с. Долно Сахране,  общ. Павел баня,  обл. Стара Загора</t>
  </si>
  <si>
    <t>22842 с. Долно Спанчево,  общ. Петрич,  обл. Благоевград</t>
  </si>
  <si>
    <t>22602 с. Долно Драглище,  общ. Разлог,  обл. Благоевград</t>
  </si>
  <si>
    <t>22558 с. Долно Абланово,  общ. Русе,  обл. Русе</t>
  </si>
  <si>
    <t>22592 с. Долно вършило,  общ. Септември,  обл. Пазарджик</t>
  </si>
  <si>
    <t>22753 с. Долно Осеново,  общ. Симитли,  обл. Благоевград</t>
  </si>
  <si>
    <t>22914 с. Долно Ябълково,  общ. Средец,  обл. Бургас</t>
  </si>
  <si>
    <t>22575 с. Долно Ботево,  общ. Стамболово,  обл. Хасково</t>
  </si>
  <si>
    <t>22770 с. Долно поле,  общ. Стамболово,  обл. Хасково</t>
  </si>
  <si>
    <t>22887 с. Долно Черковище,  общ. Стамболово,  обл. Хасково</t>
  </si>
  <si>
    <t>22650 с. Долно Кобиле,  общ. Трекляно,  обл. Кюстендил</t>
  </si>
  <si>
    <t>22589 с. Долно Войводино,  общ. Хасково,  обл. Хасково</t>
  </si>
  <si>
    <t>24949 с. Долно Големанци,  общ. Хасково,  обл. Хасково</t>
  </si>
  <si>
    <t>22873 с. Долно Церовене,  общ. Якимово,  обл. Монтана</t>
  </si>
  <si>
    <t>22825 с. Долноселци,  общ. Ивайловград,  обл. Хасково</t>
  </si>
  <si>
    <t>22839 с. Долнослав,  общ. Асеновград,  обл. Пловдив</t>
  </si>
  <si>
    <t>22928 с. Домище,  общ. Кирково,  обл. Кърджали</t>
  </si>
  <si>
    <t>22931 с. Домлян,  общ. Карлово,  обл. Пловдив</t>
  </si>
  <si>
    <t>22945 с. Дондуково,  общ. Брусарци,  обл. Монтана</t>
  </si>
  <si>
    <t>22959 с. Донино,  общ. Габрово,  обл. Габрово</t>
  </si>
  <si>
    <t>22962 с. Донкино,  общ. Трявна,  обл. Габрово</t>
  </si>
  <si>
    <t>22976 с. Донковци,  общ. Елена,  обл. Велико Търново</t>
  </si>
  <si>
    <t>22988 с. Дончево,  общ. Добрич-селска,  обл. Добрич</t>
  </si>
  <si>
    <t>22993 с. Дончовци,  общ. Трявна,  обл. Габрово</t>
  </si>
  <si>
    <t>23008 с. Дорково,  общ. Ракитово,  обл. Пазарджик</t>
  </si>
  <si>
    <t>23011 с. Доситеево,  общ. Харманли,  обл. Хасково</t>
  </si>
  <si>
    <t>23025 гр. Доспат,  общ. Доспат,  обл. Смолян</t>
  </si>
  <si>
    <t>23039 с. Доспей,  общ. Самоков,  обл. София (област)</t>
  </si>
  <si>
    <t>23042 с. Доча,  общ. Дряново,  обл. Габрово</t>
  </si>
  <si>
    <t>23056 с. Драбишна,  общ. Ивайловград,  обл. Хасково</t>
  </si>
  <si>
    <t>99125 с. ДРАГАЛЕВЦИ,  общ. Столична,  обл. София (столица)</t>
  </si>
  <si>
    <t>23060 с. Драгана,  общ. Угърчин,  обл. Ловеч</t>
  </si>
  <si>
    <t>23073 с. Драганица,  общ. Вършец,  обл. Монтана</t>
  </si>
  <si>
    <t>23087 с. Драгановец,  общ. Търговище,  обл. Търговище</t>
  </si>
  <si>
    <t>23090 с. Драганово,  общ. Бургас,  обл. Бургас</t>
  </si>
  <si>
    <t>23100 с. Драганово,  общ. Горна Оряховица,  обл. Велико Търново</t>
  </si>
  <si>
    <t>23128 с. Драганово,  общ. Добрич-селска,  обл. Добрич</t>
  </si>
  <si>
    <t>23114 с. Драганово,  общ. Черноочене,  обл. Кърджали</t>
  </si>
  <si>
    <t>23159 с. Драгановци,  общ. Габрово,  обл. Габрово</t>
  </si>
  <si>
    <t>23131 с. Драгановци,  общ. Елена,  обл. Велико Търново</t>
  </si>
  <si>
    <t>23162 с. Драганосковци,  общ. Елена,  обл. Велико Търново</t>
  </si>
  <si>
    <t>23176 с. Драганци,  общ. Карнобат,  обл. Бургас</t>
  </si>
  <si>
    <t>23185 с. Драганчетата,  общ. Габрово,  обл. Габрово</t>
  </si>
  <si>
    <t>23193 с. Драгаш войвода,  общ. Никопол,  обл. Плевен</t>
  </si>
  <si>
    <t>23203 с. Драгиевци,  общ. Габрово,  обл. Габрово</t>
  </si>
  <si>
    <t>23217 с. Драгижево,  общ. Лясковец,  обл. Велико Търново</t>
  </si>
  <si>
    <t>23220 с. Драгийци,  общ. Елена,  обл. Велико Търново</t>
  </si>
  <si>
    <t>23234 с. Драгиново,  общ. Велинград,  обл. Пазарджик</t>
  </si>
  <si>
    <t>23251 с. Драгичево,  общ. Перник,  обл. Перник</t>
  </si>
  <si>
    <t>23265 с. Драгневци,  общ. Елена,  обл. Велико Търново</t>
  </si>
  <si>
    <t>23279 с. Драгневци,  общ. Трявна,  обл. Габрово</t>
  </si>
  <si>
    <t>23296 с. Драговищица,  общ. Костинброд,  обл. София (област)</t>
  </si>
  <si>
    <t>23282 с. Драговищица,  общ. Кюстендил,  обл. Кюстендил</t>
  </si>
  <si>
    <t>23306 с. Драгово,  общ. Карнобат,  обл. Бургас</t>
  </si>
  <si>
    <t>23323 с. Драгодан,  общ. Кочериново,  обл. Кюстендил</t>
  </si>
  <si>
    <t>23337 с. Драгоданово,  общ. Сливен,  обл. Сливен</t>
  </si>
  <si>
    <t>23340 с. Драгоево,  общ. Велики Преслав,  обл. Шумен</t>
  </si>
  <si>
    <t>23354 с. Драгоил,  общ. Драгоман,  обл. София (област)</t>
  </si>
  <si>
    <t>23385 с. Драгойново,  общ. Първомай,  обл. Пловдив</t>
  </si>
  <si>
    <t>23368 с. Драгоица,  общ. Ябланица,  обл. Ловеч</t>
  </si>
  <si>
    <t>23399 с. Драгойчинци,  общ. Трекляно,  обл. Кюстендил</t>
  </si>
  <si>
    <t>23409 гр. Драгоман,  общ. Драгоман,  обл. София (област)</t>
  </si>
  <si>
    <t>23412 с. Драгомани,  общ. Габрово,  обл. Габрово</t>
  </si>
  <si>
    <t>23426 с. Драгомир,  общ. Съединение,  обл. Пловдив</t>
  </si>
  <si>
    <t>23443 с. Драгомирово,  общ. Радомир,  обл. Перник</t>
  </si>
  <si>
    <t>23431 с. Драгомирово,  общ. Свищов,  обл. Велико Търново</t>
  </si>
  <si>
    <t>24921 с. Драгомъж,  общ. Исперих,  обл. Разград</t>
  </si>
  <si>
    <t>23457 с. Драгор,  общ. Пазарджик,  обл. Пазарджик</t>
  </si>
  <si>
    <t>23460 с. Драгостин,  общ. Гоце Делчев,  обл. Благоевград</t>
  </si>
  <si>
    <t>23474 с. Драготинци,  общ. Сливница,  обл. София (област)</t>
  </si>
  <si>
    <t>23488 с. Драгуш,  общ. Петрич,  обл. Благоевград</t>
  </si>
  <si>
    <t>23491 с. Драгушиново,  общ. Самоков,  обл. София (област)</t>
  </si>
  <si>
    <t>23501 с. Дражево,  общ. Тунджа,  обл. Ямбол</t>
  </si>
  <si>
    <t>23515 с. Дражинци,  общ. Ружинци,  обл. Видин</t>
  </si>
  <si>
    <t>23529 с. Драка,  общ. Средец,  обл. Бургас</t>
  </si>
  <si>
    <t>23532 с. Драката,  общ. Струмяни,  обл. Благоевград</t>
  </si>
  <si>
    <t>23546 с. Дралфа,  общ. Търговище,  обл. Търговище</t>
  </si>
  <si>
    <t>23557 с. Драма,  общ. Тунджа,  обл. Ямбол</t>
  </si>
  <si>
    <t>23580 с. Дрангово,  общ. Брезово,  обл. Пловдив</t>
  </si>
  <si>
    <t>23577 с. Дрангово,  общ. Кирково,  обл. Кърджали</t>
  </si>
  <si>
    <t>23563 с. Дрангово,  общ. Петрич,  обл. Благоевград</t>
  </si>
  <si>
    <t>23594 с. Драндарите,  общ. Трявна,  обл. Габрово</t>
  </si>
  <si>
    <t>23604 с. Драчево,  общ. Средец,  обл. Бургас</t>
  </si>
  <si>
    <t>23618 с. Драшан,  общ. Бяла Слатина,  обл. Враца</t>
  </si>
  <si>
    <t>23621 с. Драшкова поляна,  общ. Априлци,  обл. Ловеч</t>
  </si>
  <si>
    <t>23635 с. Дреатин,  общ. Драгоман,  обл. София (област)</t>
  </si>
  <si>
    <t>23649 с. Дрен,  общ. Радомир,  обл. Перник</t>
  </si>
  <si>
    <t>23652 с. Дренково,  общ. Благоевград,  обл. Благоевград</t>
  </si>
  <si>
    <t>23666 с. Дренов,  общ. Ловеч,  обл. Ловеч</t>
  </si>
  <si>
    <t>23672 с. Дреновец,  общ. Ружинци,  обл. Видин</t>
  </si>
  <si>
    <t>23683 с. Дреновица,  общ. Петрич,  обл. Благоевград</t>
  </si>
  <si>
    <t>23707 с. Дреново,  общ. Костинброд,  обл. София (област)</t>
  </si>
  <si>
    <t>23697 с. Дреново,  общ. Петрич,  обл. Благоевград</t>
  </si>
  <si>
    <t>23710 с. Дрента,  общ. Елена,  обл. Велико Търново</t>
  </si>
  <si>
    <t>23724 с. Дренци,  общ. Венец,  обл. Шумен</t>
  </si>
  <si>
    <t>23738 с. Дриново,  общ. Попово,  обл. Търговище</t>
  </si>
  <si>
    <t>23741 с. Дрипчево,  общ. Харманли,  обл. Хасково</t>
  </si>
  <si>
    <t>23769 с. Дропла,  общ. Балчик,  обл. Добрич</t>
  </si>
  <si>
    <t>23755 с. Дропла,  общ. Руен,  обл. Бургас</t>
  </si>
  <si>
    <t>24832 с. Друган,  общ. Радомир,  обл. Перник</t>
  </si>
  <si>
    <t>23786 с. Дружба,  общ. Видин,  обл. Видин</t>
  </si>
  <si>
    <t>23798 с. Дружево,  общ. Своге,  обл. София (област)</t>
  </si>
  <si>
    <t>23803 с. Дружинци,  общ. Кирково,  обл. Кърджали</t>
  </si>
  <si>
    <t>23813 с. Друмево,  общ. Шумен,  обл. Шумен</t>
  </si>
  <si>
    <t>23827 с. Друмохар,  общ. Невестино,  обл. Кюстендил</t>
  </si>
  <si>
    <t>23830 с. Друмче,  общ. Момчилград,  обл. Кърджали</t>
  </si>
  <si>
    <t>23844 с. Дръмша,  общ. Костинброд,  обл. София (област)</t>
  </si>
  <si>
    <t>23858 с. Дръндар,  общ. Суворово,  обл. Варна</t>
  </si>
  <si>
    <t>23875 с. Дрянка,  общ. Баните,  обл. Смолян</t>
  </si>
  <si>
    <t>23889 с. Дрянковец,  общ. Айтос,  обл. Бургас</t>
  </si>
  <si>
    <t>23892 с. Дрянова глава,  общ. Кирково,  обл. Кърджали</t>
  </si>
  <si>
    <t>23916 с. Дряновец,  общ. Бяла,  обл. Русе</t>
  </si>
  <si>
    <t>23933 с. Дряновец,  общ. Добрич-селска,  обл. Добрич</t>
  </si>
  <si>
    <t>23902 с. Дряновец,  общ. Разград,  обл. Разград</t>
  </si>
  <si>
    <t>23929 с. Дряновец,  общ. Чепеларе,  обл. Смолян</t>
  </si>
  <si>
    <t>23947 гр. Дряново,  общ. Дряново,  обл. Габрово</t>
  </si>
  <si>
    <t>99108 с. ДРЯНОВО,  общ. Кубрат,  обл. Разград</t>
  </si>
  <si>
    <t>23950 с. Дряново,  общ. Лъки,  обл. Пловдив</t>
  </si>
  <si>
    <t>23964 с. Дряново,  общ. Симеоновград,  обл. Хасково</t>
  </si>
  <si>
    <t>23978 с. Дряново,  общ. Тунджа,  обл. Ямбол</t>
  </si>
  <si>
    <t>23981 с. Дрянска,  общ. Троян,  обл. Ловеч</t>
  </si>
  <si>
    <t>23995 с. Дрянът,  общ. Севлиево,  обл. Габрово</t>
  </si>
  <si>
    <t>24000 с. Дуванлии,  общ. Калояново,  обл. Пловдив</t>
  </si>
  <si>
    <t>24027 с. Дуковци,  общ. Елена,  обл. Велико Търново</t>
  </si>
  <si>
    <t>24030 гр. Дулово,  общ. Дулово,  обл. Силистра</t>
  </si>
  <si>
    <t>24854 с. Думници,  общ. Габрово,  обл. Габрово</t>
  </si>
  <si>
    <t>24044 с. Дунавец,  общ. Тутракан,  обл. Силистра</t>
  </si>
  <si>
    <t>24058 с. Дунавци,  общ. Велико Търново,  обл. Велико Търново</t>
  </si>
  <si>
    <t>24061 гр. Дунавци,  общ. Видин,  обл. Видин</t>
  </si>
  <si>
    <t>24075 с. Дунавци,  общ. Казанлък,  обл. Стара Загора</t>
  </si>
  <si>
    <t>24089 с. Дунево,  общ. Смолян,  обл. Смолян</t>
  </si>
  <si>
    <t>24952 с. Дуня,  общ. Неделино,  обл. Смолян</t>
  </si>
  <si>
    <t>68789 гр. Дупница,  общ. Дупница,  обл. Кюстендил</t>
  </si>
  <si>
    <t>24102 с. Дуранкулак,  общ. Шабла,  обл. Добрич</t>
  </si>
  <si>
    <t>24126 с. Дуровци,  общ. Златарица,  обл. Велико Търново</t>
  </si>
  <si>
    <t>24133 с. Дурча,  общ. Дряново,  обл. Габрово</t>
  </si>
  <si>
    <t>24150 с. Духовец,  общ. Исперих,  обл. Разград</t>
  </si>
  <si>
    <t>24164 с. Душанци,  общ. Пирдоп,  обл. София (област)</t>
  </si>
  <si>
    <t>24178 с. Душево,  общ. Севлиево,  обл. Габрово</t>
  </si>
  <si>
    <t>24181 с. Душевски колиби,  общ. Севлиево,  обл. Габрово</t>
  </si>
  <si>
    <t>24195 с. Душинково,  общ. Джебел,  обл. Кърджали</t>
  </si>
  <si>
    <t>24205 с. Душинци,  общ. Брезник,  обл. Перник</t>
  </si>
  <si>
    <t>24219 с. Душка,  общ. Черноочене,  обл. Кърджали</t>
  </si>
  <si>
    <t>24236 с. Дъбен,  общ. Луковит,  обл. Ловеч</t>
  </si>
  <si>
    <t>24241 с. Дъбене,  общ. Карлово,  обл. Пловдив</t>
  </si>
  <si>
    <t>24253 с. Дъбник,  общ. Поморие,  обл. Бургас</t>
  </si>
  <si>
    <t>24267 с. Дъбница,  общ. Гърмен,  обл. Благоевград</t>
  </si>
  <si>
    <t>24298 с. Дъбова махала,  общ. Брусарци,  обл. Монтана</t>
  </si>
  <si>
    <t>24270 с. Дъбова,  общ. Котел,  обл. Сливен</t>
  </si>
  <si>
    <t>24284 с. Дъбова,  общ. Рудозем,  обл. Смолян</t>
  </si>
  <si>
    <t>24308 с. Дъбован,  общ. Гулянци,  обл. Плевен</t>
  </si>
  <si>
    <t>24311 с. Дъбовец,  общ. Любимец,  обл. Хасково</t>
  </si>
  <si>
    <t>24339 с. Дъбовик,  общ. Генерал Тошево,  обл. Добрич</t>
  </si>
  <si>
    <t>83137 с. Дъбовица,  общ. Сунгурларе,  обл. Бургас</t>
  </si>
  <si>
    <t>24356 с. Дъбово,  общ. Болярово,  обл. Ямбол</t>
  </si>
  <si>
    <t>24342 с. Дъбово,  общ. Мъглиж,  обл. Стара Загора</t>
  </si>
  <si>
    <t>24387 с. Дъбрава,  общ. Балчик,  обл. Добрич</t>
  </si>
  <si>
    <t>24367 с. Дъбрава,  общ. Благоевград,  обл. Благоевград</t>
  </si>
  <si>
    <t>24373 с. Дъбрава,  общ. Ловеч,  обл. Ловеч</t>
  </si>
  <si>
    <t>24390 с. Дъбравата,  общ. Ябланица,  обл. Ловеч</t>
  </si>
  <si>
    <t>24400 с. Дъбравино,  общ. Аврен,  обл. Варна</t>
  </si>
  <si>
    <t>24414 с. Дъбравите,  общ. Белово,  обл. Пазарджик</t>
  </si>
  <si>
    <t>24428 с. Дъбравица,  общ. Антоново,  обл. Търговище</t>
  </si>
  <si>
    <t>24431 с. Дъбравка,  общ. Белоградчик,  обл. Видин</t>
  </si>
  <si>
    <t>24445 с. Дъждино,  общ. Кърджали,  обл. Кърджали</t>
  </si>
  <si>
    <t>24459 с. Дъждовник,  общ. Крумовград,  обл. Кърджали</t>
  </si>
  <si>
    <t>24462 с. Дъждовница,  общ. Кърджали,  обл. Кърджали</t>
  </si>
  <si>
    <t>24493 с. Дълбок извор,  общ. Първомай,  обл. Пловдив</t>
  </si>
  <si>
    <t>24476 с. Дълбок дол,  общ. Троян,  обл. Ловеч</t>
  </si>
  <si>
    <t>24482 с. Дълбоки,  общ. Стара Загора,  обл. Стара Загора</t>
  </si>
  <si>
    <t>24503 с. Дълга ливада,  общ. Тетевен,  обл. Ловеч</t>
  </si>
  <si>
    <t>24517 с. Дълга лука,  общ. Трън,  обл. Перник</t>
  </si>
  <si>
    <t>24520 с. Дългач,  общ. Търговище,  обл. Търговище</t>
  </si>
  <si>
    <t>24534 с. Дълги дел,  общ. Георги Дамяново,  обл. Монтана</t>
  </si>
  <si>
    <t>24548 с. Дълги припек,  общ. Златарица,  обл. Велико Търново</t>
  </si>
  <si>
    <t>24579 с. Дълго поле,  общ. Димово,  обл. Видин</t>
  </si>
  <si>
    <t>24582 с. Дълго поле,  общ. Калояново,  обл. Пловдив</t>
  </si>
  <si>
    <t>24551 с. Дългоделци,  общ. Якимово,  обл. Монтана</t>
  </si>
  <si>
    <t>24565 гр. Дългопол,  общ. Дългопол,  обл. Варна</t>
  </si>
  <si>
    <t>24596 с. Дънгово,  общ. Кърджали,  обл. Кърджали</t>
  </si>
  <si>
    <t>24606 с. Дървари,  общ. Трявна,  обл. Габрово</t>
  </si>
  <si>
    <t>24623 с. Държава,  общ. Чирпан,  обл. Стара Загора</t>
  </si>
  <si>
    <t>24637 с. Държавен,  общ. Мъглиж,  обл. Стара Загора</t>
  </si>
  <si>
    <t>24640 с. Държаница,  общ. Димово,  обл. Видин</t>
  </si>
  <si>
    <t>99001 гр. ДЪРЖАНОВО,  общ. Сандански,  обл. Благоевград</t>
  </si>
  <si>
    <t>24654 с. Дърлевци,  общ. Елена,  обл. Велико Търново</t>
  </si>
  <si>
    <t>24668 с. Дърманци,  общ. Мездра,  обл. Враца</t>
  </si>
  <si>
    <t>24671 с. Дъскарите,  общ. Трявна,  обл. Габрово</t>
  </si>
  <si>
    <t>24685 с. Дъскот,  общ. Павликени,  обл. Велико Търново</t>
  </si>
  <si>
    <t>24699 с. Дъскотна,  общ. Руен,  обл. Бургас</t>
  </si>
  <si>
    <t>24712 с. Дюлево,  общ. Средец,  обл. Бургас</t>
  </si>
  <si>
    <t>24726 с. Дюлево,  общ. Стрелча,  обл. Пазарджик</t>
  </si>
  <si>
    <t>24739 с. Дюлино,  общ. Бяла,  обл. Варна</t>
  </si>
  <si>
    <t>24743 с. Дюлица,  общ. Кирково,  обл. Кърджали</t>
  </si>
  <si>
    <t>24757 с. Дюля,  общ. Руен,  обл. Бургас</t>
  </si>
  <si>
    <t>24760 с. Дядово,  общ. Нова Загора,  обл. Сливен</t>
  </si>
  <si>
    <t>24774 с. Дядовско,  общ. Черноочене,  обл. Кърджали</t>
  </si>
  <si>
    <t>24788 с. Дядовци,  общ. Ардино,  обл. Кърджали</t>
  </si>
  <si>
    <t>24791 с. Дяково,  общ. Дупница,  обл. Кюстендил</t>
  </si>
  <si>
    <t>24815 с. Дялък,  общ. Севлиево,  обл. Габрово</t>
  </si>
  <si>
    <t>24829 с. Дянково,  общ. Разград,  обл. Разград</t>
  </si>
  <si>
    <t>27019 с. Евлогиево,  общ. Никопол,  обл. Плевен</t>
  </si>
  <si>
    <t>27022 с. Евренозово,  общ. Малко Търново,  обл. Бургас</t>
  </si>
  <si>
    <t>27036 с. Егрек,  общ. Крумовград,  обл. Кърджали</t>
  </si>
  <si>
    <t>27043 с. Егълница,  общ. Ковачевци,  обл. Перник</t>
  </si>
  <si>
    <t>27067 с. Единаковци,  общ. Хитрино,  обл. Шумен</t>
  </si>
  <si>
    <t>27070 с. Едрево,  общ. Николаево,  обл. Стара Загора</t>
  </si>
  <si>
    <t>27680 с. Едрино,  общ. Крумовград,  обл. Кърджали</t>
  </si>
  <si>
    <t>27084 с. Ездимирци,  общ. Трън,  обл. Перник</t>
  </si>
  <si>
    <t>27098 с. Езерец,  общ. Кресна,  обл. Благоевград</t>
  </si>
  <si>
    <t>27108 с. Езерец,  общ. Шабла,  обл. Добрич</t>
  </si>
  <si>
    <t>27111 с. Езеро,  общ. Нова Загора,  обл. Сливен</t>
  </si>
  <si>
    <t>27125 с. Езерово,  общ. Белослав,  обл. Варна</t>
  </si>
  <si>
    <t>27139 с. Езерово,  общ. Първомай,  обл. Пловдив</t>
  </si>
  <si>
    <t>27677 с. Езерото,  общ. Габрово,  обл. Габрово</t>
  </si>
  <si>
    <t>27156 с. Езерче,  общ. Цар Калоян,  обл. Разград</t>
  </si>
  <si>
    <t>27173 с. Екзарх Йосиф,  общ. Борово,  обл. Русе</t>
  </si>
  <si>
    <t>27169 с. Екзарх Антимово,  общ. Карнобат,  обл. Бургас</t>
  </si>
  <si>
    <t>27190 гр. Елена,  общ. Елена,  обл. Велико Търново</t>
  </si>
  <si>
    <t>27200 с. Елена,  общ. Хасково,  обл. Хасково</t>
  </si>
  <si>
    <t>27214 с. Еленино,  общ. Стара Загора,  обл. Стара Загора</t>
  </si>
  <si>
    <t>41157 с. Еленка,  общ. Неделино,  обл. Смолян</t>
  </si>
  <si>
    <t>27228 с. Еленов дол,  общ. Своге,  обл. София (област)</t>
  </si>
  <si>
    <t>27231 с. Еленово,  общ. Благоевград,  обл. Благоевград</t>
  </si>
  <si>
    <t>27245 с. Еленово,  общ. Нова Загора,  обл. Сливен</t>
  </si>
  <si>
    <t>27259 с. Еленово,  общ. Попово,  обл. Търговище</t>
  </si>
  <si>
    <t>27262 с. Еленска,  общ. Смолян,  обл. Смолян</t>
  </si>
  <si>
    <t>27276 с. Еленците,  общ. Дряново,  обл. Габрово</t>
  </si>
  <si>
    <t>34120 с. Елешница,  общ. Елин Пелин,  обл. София (област)</t>
  </si>
  <si>
    <t>27293 с. Елешница,  общ. Разлог,  обл. Благоевград</t>
  </si>
  <si>
    <t>99106 с. ЕЛЕШНИЦА,  общ. Хисаря,  обл. Пловдив</t>
  </si>
  <si>
    <t>18490 с. Елин Пелин,  общ. Елин Пелин,  обл. София (област)</t>
  </si>
  <si>
    <t>27303 гр. Елин Пелин,  общ. Елин Пелин,  обл. София (област)</t>
  </si>
  <si>
    <t>27317 с. Елисейна,  общ. Мездра,  обл. Враца</t>
  </si>
  <si>
    <t>27334 с. Елов дол,  общ. Ботевград,  обл. София (област)</t>
  </si>
  <si>
    <t>27320 с. Еловдол,  общ. Земен,  обл. Перник</t>
  </si>
  <si>
    <t>27348 с. Еловица,  общ. Георги Дамяново,  обл. Монтана</t>
  </si>
  <si>
    <t>27351 с. Еловица,  общ. Трън,  обл. Перник</t>
  </si>
  <si>
    <t>27365 с. Елховец,  общ. Рудозем,  обл. Смолян</t>
  </si>
  <si>
    <t>27382 гр. Елхово,  общ. Елхово,  обл. Ямбол</t>
  </si>
  <si>
    <t>48163 с. Елхово,  общ. Николаево,  обл. Стара Загора</t>
  </si>
  <si>
    <t>27379 с. Елхово,  общ. Стара Загора,  обл. Стара Загора</t>
  </si>
  <si>
    <t>27406 с. Елшица,  общ. Панагюрище,  обл. Пазарджик</t>
  </si>
  <si>
    <t>27415 с. Ельово,  общ. Смолян,  обл. Смолян</t>
  </si>
  <si>
    <t>27423 с. Емен,  общ. Велико Търново,  обл. Велико Търново</t>
  </si>
  <si>
    <t>27454 с. Емона,  общ. Несебър,  обл. Бургас</t>
  </si>
  <si>
    <t>27485 с. Енев рът,  общ. Севлиево,  обл. Габрово</t>
  </si>
  <si>
    <t>27468 с. Енево,  общ. Добрич-селска,  обл. Добрич</t>
  </si>
  <si>
    <t>27471 с. Енево,  общ. Нови пазар,  обл. Шумен</t>
  </si>
  <si>
    <t>27499 с. Енина,  общ. Казанлък,  обл. Стара Загора</t>
  </si>
  <si>
    <t>27509 с. Еница,  общ. Кнежа,  обл. Плевен</t>
  </si>
  <si>
    <t>27512 с. Енчец,  общ. Кърджали,  обл. Кърджали</t>
  </si>
  <si>
    <t>27526 с. Енчовци,  общ. Трявна,  обл. Габрово</t>
  </si>
  <si>
    <t>27543 с. Еньовче,  общ. Ардино,  обл. Кърджали</t>
  </si>
  <si>
    <t>27557 с. Ерден,  общ. Бойчиновци,  обл. Монтана</t>
  </si>
  <si>
    <t>99154 с. ЕРЕВИШ,  общ. Антоново,  обл. Търговище</t>
  </si>
  <si>
    <t>27574 с. Еремия,  общ. Невестино,  обл. Кюстендил</t>
  </si>
  <si>
    <t>27588 с. Ерма река,  общ. Златоград,  обл. Смолян</t>
  </si>
  <si>
    <t>27591 с. Еровете,  общ. Кирково,  обл. Кърджали</t>
  </si>
  <si>
    <t>27601 с. Ерул,  общ. Трън,  обл. Перник</t>
  </si>
  <si>
    <t>27615 с. Есен,  общ. Сунгурларе,  обл. Бургас</t>
  </si>
  <si>
    <t>27629 с. Есеница,  общ. Вълчи дол,  обл. Варна</t>
  </si>
  <si>
    <t>27632 гр. Етрополе,  общ. Етрополе,  обл. София (област)</t>
  </si>
  <si>
    <t>99030 с. ЕТЪРА,  общ. Габрово,  обл. Габрово</t>
  </si>
  <si>
    <t>27656 с. Ефрейтор Бакалово,  общ. Крушари,  обл. Добрич</t>
  </si>
  <si>
    <t>27663 с. Ефрем,  общ. Маджарово,  обл. Хасково</t>
  </si>
  <si>
    <t>29012 с. Жабляно,  общ. Земен,  обл. Перник</t>
  </si>
  <si>
    <t>29026 с. Жабокрът,  общ. Кюстендил,  обл. Кюстендил</t>
  </si>
  <si>
    <t>29035 с. Жегларци,  общ. Тервел,  обл. Добрич</t>
  </si>
  <si>
    <t>29043 с. Жеглица,  общ. Видин,  обл. Видин</t>
  </si>
  <si>
    <t>29060 с. Жедна,  общ. Радомир,  обл. Перник</t>
  </si>
  <si>
    <t>29074 с. Железари,  общ. Ивайловград,  обл. Хасково</t>
  </si>
  <si>
    <t>29088 с. Железари,  общ. Омуртаг,  обл. Търговище</t>
  </si>
  <si>
    <t>29091 с. Железарци,  общ. Стражица,  обл. Велико Търново</t>
  </si>
  <si>
    <t>29101 с. Железино,  общ. Ивайловград,  обл. Хасково</t>
  </si>
  <si>
    <t>29115 с. Железна,  общ. Чипровци,  обл. Монтана</t>
  </si>
  <si>
    <t>29129 с. Железник,  общ. Карнобат,  обл. Бургас</t>
  </si>
  <si>
    <t>29132 с. Железник,  общ. Черноочене,  обл. Кърджали</t>
  </si>
  <si>
    <t>29146 с. Железница,  общ. Симитли,  обл. Благоевград</t>
  </si>
  <si>
    <t>29150 с. Железница,  общ. Столична,  обл. София (столица)</t>
  </si>
  <si>
    <t>29163 с. Желен,  общ. Своге,  обл. София (област)</t>
  </si>
  <si>
    <t>29177 с. Желъд,  общ. Смядово,  обл. Шумен</t>
  </si>
  <si>
    <t>29180 с. Желъдово,  общ. Джебел,  обл. Кърджали</t>
  </si>
  <si>
    <t>29194 с. Желю войвода,  общ. Сливен,  обл. Сливен</t>
  </si>
  <si>
    <t>29204 с. Желява,  общ. Столична,  обл. София (столица)</t>
  </si>
  <si>
    <t>29218 с. Желязковец,  общ. Самуил,  обл. Разград</t>
  </si>
  <si>
    <t>29235 с. Желязно,  общ. Марица,  обл. Пловдив</t>
  </si>
  <si>
    <t>29249 с. Желязово,  общ. Камено,  обл. Бургас</t>
  </si>
  <si>
    <t>29252 с. Женда,  общ. Черноочене,  обл. Кърджали</t>
  </si>
  <si>
    <t>29266 с. Жеравино,  общ. Кюстендил,  обл. Кюстендил</t>
  </si>
  <si>
    <t>29276 с. Жеравица,  общ. Троян,  обл. Ловеч</t>
  </si>
  <si>
    <t>29283 с. Жеравна,  общ. Котел,  обл. Сливен</t>
  </si>
  <si>
    <t>29297 с. Жерговец,  общ. Гурково,  обл. Стара Загора</t>
  </si>
  <si>
    <t>29310 с. Жернов,  общ. Никопол,  обл. Плевен</t>
  </si>
  <si>
    <t>29324 с. Живко,  общ. Габрово,  обл. Габрово</t>
  </si>
  <si>
    <t>29338 с. Живково,  общ. Ихтиман,  обл. София (област)</t>
  </si>
  <si>
    <t>29341 с. Живково,  общ. Хитрино,  обл. Шумен</t>
  </si>
  <si>
    <t>99175 с. ЖИВОВЦИ,  общ. Монтана,  обл. Монтана</t>
  </si>
  <si>
    <t>29369 с. Жидов дол,  общ. Троян,  обл. Ловеч</t>
  </si>
  <si>
    <t>29372 с. Жижево,  общ. Сатовча,  обл. Благоевград</t>
  </si>
  <si>
    <t>29386 с. Жиленци,  общ. Кюстендил,  обл. Кюстендил</t>
  </si>
  <si>
    <t>29391 с. Жилино,  общ. Нови пазар,  обл. Шумен</t>
  </si>
  <si>
    <t>29407 с. Жинзифово,  общ. Кърджали,  обл. Кърджали</t>
  </si>
  <si>
    <t>29413 с. Житарник,  общ. Кърджали,  обл. Кърджали</t>
  </si>
  <si>
    <t>29444 с. Житен,  общ. Генерал Тошево,  обл. Добрич</t>
  </si>
  <si>
    <t>29430 с. Житен,  общ. Столична,  обл. София (столица)</t>
  </si>
  <si>
    <t>29489 с. Житница,  общ. Добрич-селска,  обл. Добрич</t>
  </si>
  <si>
    <t>29475 с. Житница,  общ. Калояново,  обл. Пловдив</t>
  </si>
  <si>
    <t>29458 с. Житница,  общ. Провадия,  обл. Варна</t>
  </si>
  <si>
    <t>29461 с. Житница,  общ. Черноочене,  обл. Кърджали</t>
  </si>
  <si>
    <t>29492 с. Житосвят,  общ. Карнобат,  обл. Бургас</t>
  </si>
  <si>
    <t>29622 с. Житуша,  общ. Радомир,  обл. Перник</t>
  </si>
  <si>
    <t>29502 с. Жребево,  общ. Девин,  обл. Смолян</t>
  </si>
  <si>
    <t>29516 с. Жребино,  общ. Елхово,  обл. Ямбол</t>
  </si>
  <si>
    <t>29522 с. Жребичко,  общ. Брацигово,  обл. Пазарджик</t>
  </si>
  <si>
    <t>29581 с. Жълт камък,  общ. Асеновград,  обл. Пловдив</t>
  </si>
  <si>
    <t>29533 с. Жълт бряг,  общ. Твърдица,  обл. Сливен</t>
  </si>
  <si>
    <t>29547 с. Жълтеш,  общ. Габрово,  обл. Габрово</t>
  </si>
  <si>
    <t>29564 с. Жълти рид,  общ. Джебел,  обл. Кърджали</t>
  </si>
  <si>
    <t>29550 с. Жълти бряг,  общ. Стамболово,  обл. Хасково</t>
  </si>
  <si>
    <t>29619 с. Жълтика,  общ. Джебел,  обл. Кърджали</t>
  </si>
  <si>
    <t>29595 с. Жълтопоп,  общ. Гурково,  обл. Стара Загора</t>
  </si>
  <si>
    <t>29605 с. Жълтуша,  общ. Ардино,  обл. Кърджали</t>
  </si>
  <si>
    <t>30017 с. Забел,  общ. Трън,  обл. Перник</t>
  </si>
  <si>
    <t>30020 с. Заберново,  общ. Малко Търново,  обл. Бургас</t>
  </si>
  <si>
    <t>30034 с. Забърдо,  общ. Чепеларе,  обл. Смолян</t>
  </si>
  <si>
    <t>30048 с. Завала,  общ. Брезник,  обл. Перник</t>
  </si>
  <si>
    <t>30065 гр. Завет,  общ. Завет,  обл. Разград</t>
  </si>
  <si>
    <t>30051 с. Завет,  общ. Сунгурларе,  обл. Бургас</t>
  </si>
  <si>
    <t>30079 с. Заветно,  общ. Попово,  обл. Търговище</t>
  </si>
  <si>
    <t>30082 с. Завидовци,  общ. Своге,  обл. София (област)</t>
  </si>
  <si>
    <t>30096 с. Завой,  общ. Тунджа,  обл. Ямбол</t>
  </si>
  <si>
    <t>30106 с. Завоя,  общ. Кирково,  обл. Кърджали</t>
  </si>
  <si>
    <t>30119 с. Загоре,  общ. Стара Загора,  обл. Стара Загора</t>
  </si>
  <si>
    <t>99205 гр. Загоричане,  общ. Кирково,  обл. Кърджали</t>
  </si>
  <si>
    <t>30137 с. Загориче,  общ. Каолиново,  обл. Шумен</t>
  </si>
  <si>
    <t>30140 с. Загорски,  общ. Кирково,  обл. Кърджали</t>
  </si>
  <si>
    <t>30154 с. Загорско,  общ. Момчилград,  обл. Кърджали</t>
  </si>
  <si>
    <t>30185 с. Загорци,  общ. Крушари,  обл. Добрич</t>
  </si>
  <si>
    <t>30171 с. Загорци,  общ. Нова Загора,  обл. Сливен</t>
  </si>
  <si>
    <t>30168 с. Загорци,  общ. Средец,  обл. Бургас</t>
  </si>
  <si>
    <t>30209 с. Загражден,  общ. Баните,  обл. Смолян</t>
  </si>
  <si>
    <t>30199 с. Загражден,  общ. Гулянци,  обл. Плевен</t>
  </si>
  <si>
    <t>30212 с. Задруга,  общ. Кубрат,  обл. Разград</t>
  </si>
  <si>
    <t>30226 с. Заевите,  общ. Смолян,  обл. Смолян</t>
  </si>
  <si>
    <t>30234 с. Заимчево,  общ. Руен,  обл. Бургас</t>
  </si>
  <si>
    <t>30243 с. Зайчар,  общ. Руен,  обл. Бургас</t>
  </si>
  <si>
    <t>30257 с. Зайчари,  общ. Сливен,  обл. Сливен</t>
  </si>
  <si>
    <t>30260 с. Зайчино,  общ. Кърджали,  обл. Кърджали</t>
  </si>
  <si>
    <t>30274 с. Зайчино ореше,  общ. Нови пазар,  обл. Шумен</t>
  </si>
  <si>
    <t>30291 с. Замфир,  общ. Лом,  обл. Монтана</t>
  </si>
  <si>
    <t>30301 с. Замфирово,  общ. Берковица,  обл. Монтана</t>
  </si>
  <si>
    <t>30315 с. Занога,  общ. Петрич,  обл. Благоевград</t>
  </si>
  <si>
    <t>30329 с. Заноге,  общ. Своге,  обл. София (област)</t>
  </si>
  <si>
    <t>73866 с. ЗАПАДЕН,  общ. Пловдив,  обл. Пловдив</t>
  </si>
  <si>
    <t>30332 с. Зараево,  общ. Попово,  обл. Търговище</t>
  </si>
  <si>
    <t>31406 с. Зарица,  общ. Главиница,  обл. Силистра</t>
  </si>
  <si>
    <t>30346 с. Зарник,  общ. Кайнарджа,  обл. Силистра</t>
  </si>
  <si>
    <t>30350 с. Заселе,  общ. Своге,  обл. София (област)</t>
  </si>
  <si>
    <t>30363 с. Засмяно,  общ. Аксаково,  обл. Варна</t>
  </si>
  <si>
    <t>30377 с. Зафирово,  общ. Главиница,  обл. Силистра</t>
  </si>
  <si>
    <t>30404 с. Захари Стояново,  общ. Попово,  обл. Търговище</t>
  </si>
  <si>
    <t>30394 с. Захари Стояново,  общ. Шабла,  обл. Добрич</t>
  </si>
  <si>
    <t>30418 с. Зая,  общ. Дряново,  обл. Габрово</t>
  </si>
  <si>
    <t>30421 с. Звегор,  общ. Хитрино,  обл. Шумен</t>
  </si>
  <si>
    <t>30449 с. Звезда,  общ. Попово,  обл. Търговище</t>
  </si>
  <si>
    <t>30435 с. Звезда,  общ. Руен,  обл. Бургас</t>
  </si>
  <si>
    <t>30452 с. Звездел,  общ. Момчилград,  обл. Кърджали</t>
  </si>
  <si>
    <t>30466 с. Звезделина,  общ. Кърджали,  обл. Кърджали</t>
  </si>
  <si>
    <t>30475 с. Звезден,  общ. Кърджали,  обл. Кърджали</t>
  </si>
  <si>
    <t>30483 с. Звездец,  общ. Малко Търново,  обл. Бургас</t>
  </si>
  <si>
    <t>30497 с. Звездица,  общ. Варна,  обл. Варна</t>
  </si>
  <si>
    <t>99059 гр. ЗВЕЗДИЦА,  общ. Момчилград,  обл. Кърджали</t>
  </si>
  <si>
    <t>31416 с. Звездица,  общ. Омуртаг,  обл. Търговище</t>
  </si>
  <si>
    <t>30507 с. Звенимир,  общ. Главиница,  обл. Силистра</t>
  </si>
  <si>
    <t>30510 с. Зверино,  общ. Мездра,  обл. Враца</t>
  </si>
  <si>
    <t>30524 с. Звиница,  общ. Кърджали,  обл. Кърджали</t>
  </si>
  <si>
    <t>30538 с. Звънарка,  общ. Крумовград,  обл. Кърджали</t>
  </si>
  <si>
    <t>30541 с. Звънарци,  общ. Кубрат,  обл. Разград</t>
  </si>
  <si>
    <t>30555 с. Звънец,  общ. Вълчи дол,  обл. Варна</t>
  </si>
  <si>
    <t>30569 с. Звъника,  общ. Кърджали,  обл. Кърджали</t>
  </si>
  <si>
    <t>30572 с. Звъничево,  общ. Пазарджик,  обл. Пазарджик</t>
  </si>
  <si>
    <t>30586 с. Звънче,  общ. Кърджали,  обл. Кърджали</t>
  </si>
  <si>
    <t>30590 с. Згалево,  общ. Пордим,  обл. Плевен</t>
  </si>
  <si>
    <t>30606 с. Згориград,  общ. Враца,  обл. Враца</t>
  </si>
  <si>
    <t>30613 с. Згурово,  общ. Невестино,  обл. Кюстендил</t>
  </si>
  <si>
    <t>30627 с. Здравец,  общ. Аврен,  обл. Варна</t>
  </si>
  <si>
    <t>30658 с. Здравец,  общ. Димитровград,  обл. Хасково</t>
  </si>
  <si>
    <t>31423 с. Здравец,  общ. Лъки,  обл. Пловдив</t>
  </si>
  <si>
    <t>30630 с. Здравец,  общ. Самуил,  обл. Разград</t>
  </si>
  <si>
    <t>30644 с. Здравец,  общ. Търговище,  обл. Търговище</t>
  </si>
  <si>
    <t>30661 с. Здравковец,  общ. Габрово,  обл. Габрово</t>
  </si>
  <si>
    <t>30675 с. Здравчец,  общ. Кирково,  обл. Кърджали</t>
  </si>
  <si>
    <t>30689 с. Зебил,  общ. Главиница,  обл. Силистра</t>
  </si>
  <si>
    <t>30692 с. Зелена морава,  общ. Омуртаг,  обл. Търговище</t>
  </si>
  <si>
    <t>30702 с. Зелендол,  общ. Благоевград,  обл. Благоевград</t>
  </si>
  <si>
    <t>30716 с. Зелениград,  общ. Трън,  обл. Перник</t>
  </si>
  <si>
    <t>30721 с. Зеленик,  общ. Елена,  обл. Велико Търново</t>
  </si>
  <si>
    <t>30733 с. Зеленика,  общ. Трявна,  обл. Габрово</t>
  </si>
  <si>
    <t>30750 с. Зелениково,  общ. Брезово,  обл. Пловдив</t>
  </si>
  <si>
    <t>30747 с. Зелениково,  общ. Кърджали,  обл. Кърджали</t>
  </si>
  <si>
    <t>30764 с. Зелено дърво,  общ. Габрово,  обл. Габрово</t>
  </si>
  <si>
    <t>30778 гр. Земен,  общ. Земен,  обл. Перник</t>
  </si>
  <si>
    <t>30781 с. Земенци,  общ. Крушари,  обл. Добрич</t>
  </si>
  <si>
    <t>30795 с. Землен,  общ. Раднево,  обл. Стара Загора</t>
  </si>
  <si>
    <t>30805 с. Зетьово,  общ. Айтос,  обл. Бургас</t>
  </si>
  <si>
    <t>30819 с. Зетьово,  общ. Чирпан,  обл. Стара Загора</t>
  </si>
  <si>
    <t>30822 с. Зидарово,  общ. Созопол,  обл. Бургас</t>
  </si>
  <si>
    <t>30836 с. Зидарци,  общ. Перник,  обл. Перник</t>
  </si>
  <si>
    <t>30847 с. Зимевица,  общ. Своге,  обл. София (област)</t>
  </si>
  <si>
    <t>30853 с. Зимен,  общ. Карнобат,  обл. Бургас</t>
  </si>
  <si>
    <t>30867 с. Зимзелен,  общ. Кърджали,  обл. Кърджали</t>
  </si>
  <si>
    <t>30884 с. Зимница,  общ. Крушари,  обл. Добрич</t>
  </si>
  <si>
    <t>30870 с. Зимница,  общ. Мъглиж,  обл. Стара Загора</t>
  </si>
  <si>
    <t>30898 с. Зимница,  общ. Стралджа,  обл. Ямбол</t>
  </si>
  <si>
    <t>30908 с. Зимовина,  общ. Стамболово,  обл. Хасково</t>
  </si>
  <si>
    <t>30911 с. Зиморница,  общ. Крумовград,  обл. Кърджали</t>
  </si>
  <si>
    <t>99076 с. ЗЛА РЕКА,  общ. Априлци,  обл. Ловеч</t>
  </si>
  <si>
    <t>30942 с. Златар,  общ. Велики Преслав,  обл. Шумен</t>
  </si>
  <si>
    <t>30956 с. Златари,  общ. Тунджа,  обл. Ямбол</t>
  </si>
  <si>
    <t>14521 с. Златарица,  общ. Белица,  обл. Благоевград</t>
  </si>
  <si>
    <t>30962 гр. Златарица,  общ. Златарица,  обл. Велико Търново</t>
  </si>
  <si>
    <t>30973 с. Златевци,  общ. Габрово,  обл. Габрово</t>
  </si>
  <si>
    <t>30990 с. Злати войвода,  общ. Сливен,  обл. Сливен</t>
  </si>
  <si>
    <t>31005 с. Златина,  общ. Провадия,  обл. Варна</t>
  </si>
  <si>
    <t>31019 с. Златиница,  общ. Болярово,  обл. Ямбол</t>
  </si>
  <si>
    <t>31022 с. Златирът,  общ. Гурково,  обл. Стара Загора</t>
  </si>
  <si>
    <t>31036 с. Златитрап,  общ. Родопи,  обл. Пловдив</t>
  </si>
  <si>
    <t>31044 гр. Златица,  общ. Златица,  обл. София (област)</t>
  </si>
  <si>
    <t>31053 с. Златия,  общ. Вълчедръм,  обл. Монтана</t>
  </si>
  <si>
    <t>31067 с. Златия,  общ. Добрич-селска,  обл. Добрич</t>
  </si>
  <si>
    <t>31084 с. Златна нива,  общ. Каспичан,  обл. Шумен</t>
  </si>
  <si>
    <t>31070 с. Златна ливада,  общ. Чирпан,  обл. Стара Загора</t>
  </si>
  <si>
    <t>31098 с. Златна Панега,  общ. Ябланица,  обл. Ловеч</t>
  </si>
  <si>
    <t>31108 с. Златовръх,  общ. Асеновград,  обл. Пловдив</t>
  </si>
  <si>
    <t>31111 гр. Златоград,  общ. Златоград,  обл. Смолян</t>
  </si>
  <si>
    <t>31125 с. Златоклас,  общ. Дулово,  обл. Силистра</t>
  </si>
  <si>
    <t>31142 с. Златолист,  общ. Крумовград,  обл. Кърджали</t>
  </si>
  <si>
    <t>31139 с. Златолист,  общ. Сандански,  обл. Благоевград</t>
  </si>
  <si>
    <t>31156 с. Златополе,  общ. Димитровград,  обл. Хасково</t>
  </si>
  <si>
    <t>31160 с. Златосел,  общ. Брезово,  обл. Пловдив</t>
  </si>
  <si>
    <t>31173 с. Златоустово,  общ. Маджарово,  обл. Хасково</t>
  </si>
  <si>
    <t>31187 с. Златуша,  общ. Божурище,  обл. София (област)</t>
  </si>
  <si>
    <t>31190 с. Злидол,  общ. Мездра,  обл. Враца</t>
  </si>
  <si>
    <t>31200 с. Злогош,  общ. Трекляно,  обл. Кюстендил</t>
  </si>
  <si>
    <t>31228 с. Злокучене,  общ. Самоков,  обл. София (област)</t>
  </si>
  <si>
    <t>31214 с. Злокучене,  общ. Септември,  обл. Пазарджик</t>
  </si>
  <si>
    <t>31245 с. Змеево,  общ. Балчик,  обл. Добрич</t>
  </si>
  <si>
    <t>31262 с. Змейно,  общ. Омуртаг,  обл. Търговище</t>
  </si>
  <si>
    <t>31276 с. Змейово,  общ. Стара Загора,  обл. Стара Загора</t>
  </si>
  <si>
    <t>31259 с. Змеица,  общ. Доспат,  обл. Смолян</t>
  </si>
  <si>
    <t>31285 с. Змиево,  общ. Смолян,  обл. Смолян</t>
  </si>
  <si>
    <t>31293 с. Знаменосец,  общ. Раднево,  обл. Стара Загора</t>
  </si>
  <si>
    <t>31303 с. Зограф,  общ. Генерал Тошево,  обл. Добрич</t>
  </si>
  <si>
    <t>31317 с. Зойчене,  общ. Петрич,  обл. Благоевград</t>
  </si>
  <si>
    <t>31320 с. Зоренишки дол,  общ. Тетевен,  обл. Ловеч</t>
  </si>
  <si>
    <t>31334 с. Зорница,  общ. Аксаково,  обл. Варна</t>
  </si>
  <si>
    <t>31348 с. Зорница,  общ. Кърджали,  обл. Кърджали</t>
  </si>
  <si>
    <t>20910 с. Зорница,  общ. Сандански,  обл. Благоевград</t>
  </si>
  <si>
    <t>31379 с. Зорница,  общ. Средец,  обл. Бургас</t>
  </si>
  <si>
    <t>31365 с. Зорница,  общ. Хасково,  обл. Хасково</t>
  </si>
  <si>
    <t>31351 с. Зорница,  общ. Чепеларе,  обл. Смолян</t>
  </si>
  <si>
    <t>31396 с. Зърнево,  общ. Тервел,  обл. Добрич</t>
  </si>
  <si>
    <t>32010 с. Ивайло,  общ. Пазарджик,  обл. Пазарджик</t>
  </si>
  <si>
    <t>32024 гр. Ивайловград,  общ. Ивайловград,  обл. Хасково</t>
  </si>
  <si>
    <t>32192 с. Иван Шишманово,  общ. Завет,  обл. Разград</t>
  </si>
  <si>
    <t>32038 с. Иван Вазово,  общ. Калояново,  обл. Пловдив</t>
  </si>
  <si>
    <t>32041 с. Иван Димов,  общ. Трявна,  обл. Габрово</t>
  </si>
  <si>
    <t>32055 с. Иванивановци,  общ. Елена,  обл. Велико Търново</t>
  </si>
  <si>
    <t>32069 с. Иванили,  общ. Габрово,  обл. Габрово</t>
  </si>
  <si>
    <t>32072 с. Иванковци,  общ. Габрово,  обл. Габрово</t>
  </si>
  <si>
    <t>32113 с. Иваново,  общ. Върбица,  обл. Шумен</t>
  </si>
  <si>
    <t>32095 с. Иваново,  общ. Иваново,  обл. Русе</t>
  </si>
  <si>
    <t>32086 с. Иваново,  общ. Петрич,  обл. Благоевград</t>
  </si>
  <si>
    <t>32929 с. Иваново,  общ. Рудозем,  обл. Смолян</t>
  </si>
  <si>
    <t>32100 с. Иваново,  общ. Харманли,  обл. Хасково</t>
  </si>
  <si>
    <t>32127 с. Ивановци,  общ. Велико Търново,  обл. Велико Търново</t>
  </si>
  <si>
    <t>32130 с. Ивановци,  общ. Видин,  обл. Видин</t>
  </si>
  <si>
    <t>32144 с. Ивановци,  общ. Кюстендил,  обл. Кюстендил</t>
  </si>
  <si>
    <t>32158 с. Ивански,  общ. Шумен,  обл. Шумен</t>
  </si>
  <si>
    <t>32161 с. Иванци,  общ. Кърджали,  обл. Кърджали</t>
  </si>
  <si>
    <t>32175 с. Иванча,  общ. Полски Тръмбеш,  обл. Велико Търново</t>
  </si>
  <si>
    <t>32189 с. Иванча,  общ. Попово,  обл. Търговище</t>
  </si>
  <si>
    <t>32202 с. Иваншница,  общ. Троян,  обл. Ловеч</t>
  </si>
  <si>
    <t>32216 с. Иваняне,  общ. Столична,  обл. София (столица)</t>
  </si>
  <si>
    <t>32226 с. Иганово,  общ. Карлово,  обл. Пловдив</t>
  </si>
  <si>
    <t>32264 с. Иглика,  общ. Болярово,  обл. Ямбол</t>
  </si>
  <si>
    <t>32233 с. Иглика,  общ. Габрово,  обл. Габрово</t>
  </si>
  <si>
    <t>32250 с. Иглика,  общ. Хитрино,  обл. Шумен</t>
  </si>
  <si>
    <t>32278 с. Игнатиево,  общ. Аксаково,  обл. Варна</t>
  </si>
  <si>
    <t>32281 с. Игнатица,  общ. Мездра,  обл. Враца</t>
  </si>
  <si>
    <t>32295 с. Игнатово,  общ. Вълчедръм,  обл. Монтана</t>
  </si>
  <si>
    <t>32319 с. Игнатовци,  общ. Дряново,  обл. Габрово</t>
  </si>
  <si>
    <t>32305 с. Игнатовци,  общ. Елена,  обл. Велико Търново</t>
  </si>
  <si>
    <t>32322 с. Игралище,  общ. Струмяни,  обл. Благоевград</t>
  </si>
  <si>
    <t>32336 с. Идилево,  общ. Севлиево,  обл. Габрово</t>
  </si>
  <si>
    <t>34014 с. Йерусалимово,  общ. Любимец,  обл. Хасково</t>
  </si>
  <si>
    <t>32341 с. Избеглии,  общ. Асеновград,  обл. Пловдив</t>
  </si>
  <si>
    <t>32353 с. Избул,  общ. Нови пазар,  обл. Шумен</t>
  </si>
  <si>
    <t>32367 с. Извор,  общ. Бургас,  обл. Бургас</t>
  </si>
  <si>
    <t>32370 с. Извор,  общ. Димово,  обл. Видин</t>
  </si>
  <si>
    <t>32439 с. Извор махала,  общ. Кула,  обл. Видин</t>
  </si>
  <si>
    <t>32384 с. Извор,  общ. Радомир,  обл. Перник</t>
  </si>
  <si>
    <t>32408 с. Извор,  общ. Родопи,  обл. Пловдив</t>
  </si>
  <si>
    <t>32411 с. Извор,  общ. Сливница,  обл. София (област)</t>
  </si>
  <si>
    <t>32425 с. Изворище,  общ. Бургас,  обл. Бургас</t>
  </si>
  <si>
    <t>32442 с. Изворник,  общ. Вълчи дол,  обл. Варна</t>
  </si>
  <si>
    <t>32473 с. Изворово,  общ. Антоново,  обл. Търговище</t>
  </si>
  <si>
    <t>32932 с. Изворово,  общ. Асеновград,  обл. Пловдив</t>
  </si>
  <si>
    <t>32467 с. Изворово,  общ. Генерал Тошево,  обл. Добрич</t>
  </si>
  <si>
    <t>32487 с. Изворово,  общ. Харманли,  обл. Хасково</t>
  </si>
  <si>
    <t>32456 с. Изворово,  общ. Чирпан,  обл. Стара Загора</t>
  </si>
  <si>
    <t>32490 с. Изворско,  общ. Аксаково,  обл. Варна</t>
  </si>
  <si>
    <t>32500 с. Изворче,  общ. Ловеч,  обл. Ловеч</t>
  </si>
  <si>
    <t>00134 с. Изгрев,  общ. Благоевград,  обл. Благоевград</t>
  </si>
  <si>
    <t>32562 с. Изгрев,  общ. Венец,  обл. Шумен</t>
  </si>
  <si>
    <t>32576 с. Изгрев,  общ. Елхово,  обл. Ямбол</t>
  </si>
  <si>
    <t>32531 с. Изгрев,  общ. Левски,  обл. Плевен</t>
  </si>
  <si>
    <t>32559 с. Изгрев,  общ. Неделино,  обл. Смолян</t>
  </si>
  <si>
    <t>32545 с. Изгрев,  общ. Сливен,  обл. Сливен</t>
  </si>
  <si>
    <t>32528 с. Изгрев,  общ. Суворово,  обл. Варна</t>
  </si>
  <si>
    <t>32514 с. Изгрев,  общ. Царево,  обл. Бургас</t>
  </si>
  <si>
    <t>15038 с. ИЗТОЧЕН,  общ. Пловдив,  обл. Пловдив</t>
  </si>
  <si>
    <t>32582 с. Източник,  общ. Габрово,  обл. Габрово</t>
  </si>
  <si>
    <t>32593 с. Илаков рът,  общ. Елена,  обл. Велико Търново</t>
  </si>
  <si>
    <t>32617 с. Илевци,  общ. Велико Търново,  обл. Велико Търново</t>
  </si>
  <si>
    <t>99121 с. ИЛИЕНЦИ,  общ. Столична,  обл. София (столица)</t>
  </si>
  <si>
    <t>32620 с. Илийно,  общ. Омуртаг,  обл. Търговище</t>
  </si>
  <si>
    <t>32634 с. Илийско,  общ. Джебел,  обл. Кърджали</t>
  </si>
  <si>
    <t>32651 с. Илинден,  общ. Мирково,  обл. София (област)</t>
  </si>
  <si>
    <t>32648 с. Илинден,  общ. Хаджидимово,  обл. Благоевград</t>
  </si>
  <si>
    <t>32665 с. Илинденци,  общ. Струмяни,  обл. Благоевград</t>
  </si>
  <si>
    <t>32679 с. Илиница,  общ. Кърджали,  обл. Кърджали</t>
  </si>
  <si>
    <t>32682 с. Илиювци,  общ. Елена,  обл. Велико Търново</t>
  </si>
  <si>
    <t>32696 с. Илия,  общ. Невестино,  обл. Кюстендил</t>
  </si>
  <si>
    <t>32706 с. Илия Блъсково,  общ. Шумен,  обл. Шумен</t>
  </si>
  <si>
    <t>32723 с. Имренчево,  общ. Велики Преслав,  обл. Шумен</t>
  </si>
  <si>
    <t>32737 с. Индже войвода,  общ. Созопол,  обл. Бургас</t>
  </si>
  <si>
    <t>32754 с. Иново,  общ. Видин,  обл. Видин</t>
  </si>
  <si>
    <t>34028 с. Йоаким Груево,  общ. Стамболийски,  обл. Пловдив</t>
  </si>
  <si>
    <t>34045 с. Йовково,  общ. Генерал Тошево,  обл. Добрич</t>
  </si>
  <si>
    <t>34062 с. Йововци,  общ. Трявна,  обл. Габрово</t>
  </si>
  <si>
    <t>34076 с. Йовчевци,  общ. Велико Търново,  обл. Велико Търново</t>
  </si>
  <si>
    <t>34093 с. Йоглав,  общ. Ловеч,  обл. Ловеч</t>
  </si>
  <si>
    <t>34103 с. Йонково,  общ. Исперих,  обл. Разград</t>
  </si>
  <si>
    <t>34117 с. Йончово,  общ. Черноочене,  обл. Кърджали</t>
  </si>
  <si>
    <t>34134 с. Йорданово,  общ. Силистра,  обл. Силистра</t>
  </si>
  <si>
    <t>32768 с. Иречек,  общ. Каварна,  обл. Добрич</t>
  </si>
  <si>
    <t>32771 с. Иречеково,  общ. Стралджа,  обл. Ямбол</t>
  </si>
  <si>
    <t>32785 с. Иринеци,  общ. Трявна,  обл. Габрово</t>
  </si>
  <si>
    <t>32799 с. Ирник,  общ. Ситово,  обл. Силистра</t>
  </si>
  <si>
    <t>32946 с. Искра,  общ. Ардино,  обл. Кърджали</t>
  </si>
  <si>
    <t>32812 с. Искра,  общ. Дряново,  обл. Габрово</t>
  </si>
  <si>
    <t>32809 с. Искра,  общ. Карнобат,  обл. Бургас</t>
  </si>
  <si>
    <t>32826 с. Искра,  общ. Първомай,  обл. Пловдив</t>
  </si>
  <si>
    <t>32839 с. Искра,  общ. Ситово,  обл. Силистра</t>
  </si>
  <si>
    <t>32843 с. Искрец,  общ. Своге,  обл. София (област)</t>
  </si>
  <si>
    <t>32857 с. Искрица,  общ. Гълъбово,  обл. Стара Загора</t>
  </si>
  <si>
    <t>32860 с. Искър,  общ. Вълчи дол,  обл. Варна</t>
  </si>
  <si>
    <t>14888 с. Искър,  общ. Гулянци,  обл. Плевен</t>
  </si>
  <si>
    <t>55782 гр. Искър,  общ. Искър,  обл. Плевен</t>
  </si>
  <si>
    <t>32874 гр. Исперих,  общ. Исперих,  обл. Разград</t>
  </si>
  <si>
    <t>32888 с. Исперихово,  общ. Брацигово,  обл. Пазарджик</t>
  </si>
  <si>
    <t>32891 с. Исьовци,  общ. Смолян,  обл. Смолян</t>
  </si>
  <si>
    <t>32901 гр. Ихтиман,  общ. Ихтиман,  обл. София (област)</t>
  </si>
  <si>
    <t>32915 с. Ичера,  общ. Сливен,  обл. Сливен</t>
  </si>
  <si>
    <t>35028 с. Кабиле,  общ. Тунджа,  обл. Ямбол</t>
  </si>
  <si>
    <t>35033 гр. Каблешково,  общ. Поморие,  обл. Бургас</t>
  </si>
  <si>
    <t>35050 с. Каблешково,  общ. Тервел,  обл. Добрич</t>
  </si>
  <si>
    <t>35047 с. Каблешково,  общ. Черноочене,  обл. Кърджали</t>
  </si>
  <si>
    <t>35064 гр. Каварна,  общ. Каварна,  обл. Добрич</t>
  </si>
  <si>
    <t>35078 с. Кавлак,  общ. Стражица,  обл. Велико Търново</t>
  </si>
  <si>
    <t>35081 с. Кавракирово,  общ. Петрич,  обл. Благоевград</t>
  </si>
  <si>
    <t>35095 с. Кадиево,  общ. Родопи,  обл. Пловдив</t>
  </si>
  <si>
    <t>35119 с. Кадровица,  общ. Невестино,  обл. Кюстендил</t>
  </si>
  <si>
    <t>35143 с. Казак,  общ. Ивайловград,  обл. Хасково</t>
  </si>
  <si>
    <t>35153 с. Казанка,  общ. Стара Загора,  обл. Стара Загора</t>
  </si>
  <si>
    <t>35167 гр. Казанлък,  общ. Казанлък,  обл. Стара Загора</t>
  </si>
  <si>
    <t>35184 с. Казаците,  общ. Джебел,  обл. Кърджали</t>
  </si>
  <si>
    <t>35198 с. Казачево,  общ. Ловеч,  обл. Ловеч</t>
  </si>
  <si>
    <t>35208 с. Казашка река,  общ. Аврен,  обл. Варна</t>
  </si>
  <si>
    <t>35211 с. Казашко,  общ. Варна,  обл. Варна</t>
  </si>
  <si>
    <t>35225 с. Казимир,  общ. Силистра,  обл. Силистра</t>
  </si>
  <si>
    <t>35239 с. Казичене,  общ. Столична,  обл. София (столица)</t>
  </si>
  <si>
    <t>35242 с. Кайнарджа,  общ. Кайнарджа,  обл. Силистра</t>
  </si>
  <si>
    <t>35269 с. Калайджиево,  общ. Крумовград,  обл. Кърджали</t>
  </si>
  <si>
    <t>35273 с. Калайджии,  общ. Златарица,  обл. Велико Търново</t>
  </si>
  <si>
    <t>35290 с. Калейца,  общ. Троян,  обл. Ловеч</t>
  </si>
  <si>
    <t>35300 с. Калековец,  общ. Марица,  обл. Пловдив</t>
  </si>
  <si>
    <t>35314 с. Кален,  общ. Мездра,  обл. Враца</t>
  </si>
  <si>
    <t>35328 с. Каленик,  общ. Видин,  обл. Видин</t>
  </si>
  <si>
    <t>35331 с. Каленик,  общ. Угърчин,  обл. Ловеч</t>
  </si>
  <si>
    <t>35345 с. Каленовци,  общ. Годеч,  обл. София (област)</t>
  </si>
  <si>
    <t>35362 с. Калиманци,  общ. Сандански,  обл. Благоевград</t>
  </si>
  <si>
    <t>35376 с. Калиманци,  общ. Суворово,  обл. Варна</t>
  </si>
  <si>
    <t>35384 с. Калина,  общ. Брегово,  обл. Видин</t>
  </si>
  <si>
    <t>35393 с. Калина,  общ. Генерал Тошево,  обл. Добрич</t>
  </si>
  <si>
    <t>35403 с. Калинка,  общ. Кърджали,  обл. Кърджали</t>
  </si>
  <si>
    <t>35417 с. Калино,  общ. Хитрино,  обл. Шумен</t>
  </si>
  <si>
    <t>41143 с. Калипетрово,  общ. Силистра,  обл. Силистра</t>
  </si>
  <si>
    <t>35420 с. Калитиново,  общ. Стара Загора,  обл. Стара Загора</t>
  </si>
  <si>
    <t>35434 с. Калище,  общ. Ковачевци,  обл. Перник</t>
  </si>
  <si>
    <t>99079 с. КАЛКАС,  общ. Перник,  обл. Перник</t>
  </si>
  <si>
    <t>35448 с. Калнище,  общ. Антоново,  обл. Търговище</t>
  </si>
  <si>
    <t>35451 с. Калово,  общ. Малко Търново,  обл. Бургас</t>
  </si>
  <si>
    <t>35465 с. Каломен,  общ. Дряново,  обл. Габрово</t>
  </si>
  <si>
    <t>35479 с. Калотина,  общ. Драгоман,  обл. София (област)</t>
  </si>
  <si>
    <t>35482 с. Калотинци,  общ. Земен,  обл. Перник</t>
  </si>
  <si>
    <t>35496 гр. Калофер,  общ. Карлово,  обл. Пловдив</t>
  </si>
  <si>
    <t>35506 с. Калоян,  общ. Вълчи дол,  обл. Варна</t>
  </si>
  <si>
    <t>35515 с. Калояновец,  общ. Стара Загора,  обл. Стара Загора</t>
  </si>
  <si>
    <t>35523 с. Калояново,  общ. Калояново,  обл. Пловдив</t>
  </si>
  <si>
    <t>35537 с. Калояново,  общ. Сливен,  обл. Сливен</t>
  </si>
  <si>
    <t>35540 с. Калоянци,  общ. Кърджали,  обл. Кърджали</t>
  </si>
  <si>
    <t>35554 с. Калугерене,  общ. Главиница,  обл. Силистра</t>
  </si>
  <si>
    <t>99168 гр. КАЛУГЕРИЦА,  общ. Каспичан,  обл. Шумен</t>
  </si>
  <si>
    <t>35571 с. Калугерово,  общ. Лесичово,  обл. Пазарджик</t>
  </si>
  <si>
    <t>35585 с. Калугерово,  общ. Правец,  обл. София (област)</t>
  </si>
  <si>
    <t>35599 с. Калугерово,  общ. Симеоновград,  обл. Хасково</t>
  </si>
  <si>
    <t>35609 с. Калчево,  общ. Тунджа,  обл. Ямбол</t>
  </si>
  <si>
    <t>35612 с. Калчевска,  общ. Троян,  обл. Ловеч</t>
  </si>
  <si>
    <t>35626 с. Калчовци,  общ. Габрово,  обл. Габрово</t>
  </si>
  <si>
    <t>35630 с. Камбелевци,  общ. Драгоман,  обл. София (област)</t>
  </si>
  <si>
    <t>35643 с. Камбурово,  общ. Омуртаг,  обл. Търговище</t>
  </si>
  <si>
    <t>35756 с. Камен връх,  общ. Болярово,  обл. Ямбол</t>
  </si>
  <si>
    <t>35674 с. Камен,  общ. Добрич-селска,  обл. Добрич</t>
  </si>
  <si>
    <t>35777 с. Камен дял,  общ. Дългопол,  обл. Варна</t>
  </si>
  <si>
    <t>35746 с. Камен бряг,  общ. Каварна,  обл. Добрич</t>
  </si>
  <si>
    <t>35660 с. Камен,  общ. Сливен,  обл. Сливен</t>
  </si>
  <si>
    <t>35657 с. Камен,  общ. Стражица,  обл. Велико Търново</t>
  </si>
  <si>
    <t>35688 с. Камена,  общ. Петрич,  обл. Благоевград</t>
  </si>
  <si>
    <t>35701 с. Каменар,  общ. Варна,  обл. Варна</t>
  </si>
  <si>
    <t>35715 с. Каменар,  общ. Лозница,  обл. Разград</t>
  </si>
  <si>
    <t>35691 с. Каменар,  общ. Поморие,  обл. Бургас</t>
  </si>
  <si>
    <t>35729 с. Каменари,  общ. Елена,  обл. Велико Търново</t>
  </si>
  <si>
    <t>35732 с. Каменарци,  общ. Кърджали,  обл. Кърджали</t>
  </si>
  <si>
    <t>03258 с. Каменец,  общ. Момчилград,  обл. Кърджали</t>
  </si>
  <si>
    <t>35780 с. Каменец,  общ. Пордим,  обл. Плевен</t>
  </si>
  <si>
    <t>35794 с. Каменец,  общ. Стралджа,  обл. Ямбол</t>
  </si>
  <si>
    <t>35804 с. Каменик,  общ. Бобошево,  обл. Кюстендил</t>
  </si>
  <si>
    <t>35821 с. Каменица,  общ. Мирково,  обл. София (област)</t>
  </si>
  <si>
    <t>35818 с. Каменица,  общ. Струмяни,  обл. Благоевград</t>
  </si>
  <si>
    <t>35835 с. Каменичка Скакавица,  общ. Кюстендил,  обл. Кюстендил</t>
  </si>
  <si>
    <t>35849 с. Каменка,  общ. Крумовград,  обл. Кърджали</t>
  </si>
  <si>
    <t>35871 с. Каменна Рикса,  общ. Георги Дамяново,  обл. Монтана</t>
  </si>
  <si>
    <t>35852 с. Каменна,  общ. Котел,  обл. Сливен</t>
  </si>
  <si>
    <t>35866 с. Каменна река,  общ. Тополовград,  обл. Хасково</t>
  </si>
  <si>
    <t>35883 гр. Камено,  общ. Камено,  обл. Бургас</t>
  </si>
  <si>
    <t>35910 с. Камено поле,  общ. Роман,  обл. Враца</t>
  </si>
  <si>
    <t>35897 с. Каменово,  общ. Кубрат,  обл. Разград</t>
  </si>
  <si>
    <t>35907 с. Каменово,  общ. Нова Загора,  обл. Сливен</t>
  </si>
  <si>
    <t>35924 с. Каменско,  общ. Сунгурларе,  обл. Бургас</t>
  </si>
  <si>
    <t>35938 с. Каменци,  общ. Кайнарджа,  обл. Силистра</t>
  </si>
  <si>
    <t>35955 с. Каменяк,  общ. Руен,  обл. Бургас</t>
  </si>
  <si>
    <t>35969 с. Каменяк,  общ. Хитрино,  обл. Шумен</t>
  </si>
  <si>
    <t>35972 с. Каменяне,  общ. Джебел,  обл. Кърджали</t>
  </si>
  <si>
    <t>35986 с. Камещица,  общ. Габрово,  обл. Габрово</t>
  </si>
  <si>
    <t>35997 с. Камилски дол,  общ. Ивайловград,  обл. Хасково</t>
  </si>
  <si>
    <t>36004 с. Камчия,  общ. Сунгурларе,  обл. Бургас</t>
  </si>
  <si>
    <t>36021 с. Кандилка,  общ. Крумовград,  обл. Кърджали</t>
  </si>
  <si>
    <t>36035 с. Кандови,  общ. Велинград,  обл. Пазарджик</t>
  </si>
  <si>
    <t>36049 с. Каниц,  общ. Бойница,  обл. Видин</t>
  </si>
  <si>
    <t>36052 с. Кантари,  общ. Елена,  обл. Велико Търново</t>
  </si>
  <si>
    <t>36066 с. Каняк,  общ. Черноочене,  обл. Кърджали</t>
  </si>
  <si>
    <t>36079 гр. Каолиново,  общ. Каолиново,  обл. Шумен</t>
  </si>
  <si>
    <t>99166 с. КАОЛИНОВО кв.БОЙМИР,  общ. Каолиново,  обл. Шумен</t>
  </si>
  <si>
    <t>99167 с. КАОЛИНОВО кв.КУС,  общ. Каолиново,  обл. Шумен</t>
  </si>
  <si>
    <t>36083 с. Капатово,  общ. Петрич,  обл. Благоевград</t>
  </si>
  <si>
    <t>36155 с. Капитан Петко,  общ. Венец,  обл. Шумен</t>
  </si>
  <si>
    <t>36138 с. Капитан Димитрово,  общ. Крушари,  обл. Добрич</t>
  </si>
  <si>
    <t>36124 с. Капитан Димитриево,  общ. Пещера,  обл. Пазарджик</t>
  </si>
  <si>
    <t>36110 с. Капитан Андреево,  общ. Свиленград,  обл. Хасково</t>
  </si>
  <si>
    <t>24013 с. Капитан Петко войвода,  общ. Тополовград,  обл. Хасково</t>
  </si>
  <si>
    <t>36141 с. Капитановци,  общ. Видин,  обл. Видин</t>
  </si>
  <si>
    <t>36169 с. Капище,  общ. Антоново,  обл. Търговище</t>
  </si>
  <si>
    <t>36333 с. Кара Михал,  общ. Самуил,  обл. Разград</t>
  </si>
  <si>
    <t>36172 с. Карабунар,  общ. Септември,  обл. Пазарджик</t>
  </si>
  <si>
    <t>36186 с. Каравелово,  общ. Карлово,  обл. Пловдив</t>
  </si>
  <si>
    <t>36194 с. Каравелово,  общ. Никола Козлево,  обл. Шумен</t>
  </si>
  <si>
    <t>36200 с. Каравелово,  общ. Тунджа,  обл. Ямбол</t>
  </si>
  <si>
    <t>36213 с. Каравельово,  общ. Руен,  обл. Бургас</t>
  </si>
  <si>
    <t>36227 с. Карагеоргиево,  общ. Айтос,  обл. Бургас</t>
  </si>
  <si>
    <t>36230 с. Караджалово,  общ. Първомай,  обл. Пловдив</t>
  </si>
  <si>
    <t>36244 с. Караджово,  общ. Садово,  обл. Пловдив</t>
  </si>
  <si>
    <t>36261 с. Караиванца,  общ. Дряново,  обл. Габрово</t>
  </si>
  <si>
    <t>36275 с. Караиванци,  общ. Елена,  обл. Велико Търново</t>
  </si>
  <si>
    <t>36289 с. Караисен,  общ. Павликени,  обл. Велико Търново</t>
  </si>
  <si>
    <t>36292 с. Карали,  общ. Габрово,  обл. Габрово</t>
  </si>
  <si>
    <t>36302 с. Караманите,  общ. Вълчи дол,  обл. Варна</t>
  </si>
  <si>
    <t>36316 с. Караманово,  общ. Ценово,  обл. Русе</t>
  </si>
  <si>
    <t>36325 с. Караманци,  общ. Минерални бани,  обл. Хасково</t>
  </si>
  <si>
    <t>36347 с. Карамичевци,  общ. Севлиево,  обл. Габрово</t>
  </si>
  <si>
    <t>36350 с. Карамфил,  общ. Момчилград,  обл. Кърджали</t>
  </si>
  <si>
    <t>36364 с. Каран Върбовка,  общ. Две могили,  обл. Русе</t>
  </si>
  <si>
    <t>36378 с. Карандили,  общ. Елена,  обл. Велико Търново</t>
  </si>
  <si>
    <t>36381 с. Караново,  общ. Айтос,  обл. Бургас</t>
  </si>
  <si>
    <t>36395 с. Караново,  общ. Нова Загора,  обл. Сливен</t>
  </si>
  <si>
    <t>36405 с. Каранци,  общ. Полски Тръмбеш,  обл. Велико Търново</t>
  </si>
  <si>
    <t>36419 с. Карапелит,  общ. Добрич-селска,  обл. Добрич</t>
  </si>
  <si>
    <t>36422 с. Караполци,  общ. Елин Пелин,  обл. София (област)</t>
  </si>
  <si>
    <t>36436 с. Караш,  общ. Роман,  обл. Враца</t>
  </si>
  <si>
    <t>36440 с. Карбинци,  общ. Димово,  обл. Видин</t>
  </si>
  <si>
    <t>36453 с. Карвуна,  общ. Балчик,  обл. Добрич</t>
  </si>
  <si>
    <t>36467 с. Кардам,  общ. Генерал Тошево,  обл. Добрич</t>
  </si>
  <si>
    <t>36470 с. Кардам,  общ. Попово,  обл. Търговище</t>
  </si>
  <si>
    <t>36484 с. Карлиево,  общ. Златица,  обл. София (област)</t>
  </si>
  <si>
    <t>36498 гр. Карлово,  общ. Карлово,  обл. Пловдив</t>
  </si>
  <si>
    <t>36508 с. Карловско,  общ. Ивайловград,  обл. Хасково</t>
  </si>
  <si>
    <t>36511 с. Карлуково,  общ. Луковит,  обл. Ловеч</t>
  </si>
  <si>
    <t>36525 гр. Карнобат,  общ. Карнобат,  обл. Бургас</t>
  </si>
  <si>
    <t>36556 с. Касапско,  общ. Мадан,  обл. Смолян</t>
  </si>
  <si>
    <t>36566 с. Касилаг,  общ. Радомир,  обл. Перник</t>
  </si>
  <si>
    <t>36573 с. Каснаково,  общ. Димитровград,  обл. Хасково</t>
  </si>
  <si>
    <t>36587 гр. Каспичан,  общ. Каспичан,  обл. Шумен</t>
  </si>
  <si>
    <t>36590 с. Каспичан,  общ. Каспичан,  обл. Шумен</t>
  </si>
  <si>
    <t>36600 с. Кастел,  общ. Севлиево,  обл. Габрово</t>
  </si>
  <si>
    <t>36614 с. Катерица,  общ. Пордим,  обл. Плевен</t>
  </si>
  <si>
    <t>36628 с. Катранджии,  общ. Дряново,  обл. Габрово</t>
  </si>
  <si>
    <t>36631 с. Катраница,  общ. Смолян,  обл. Смолян</t>
  </si>
  <si>
    <t>36659 с. Катрище,  общ. Кюстендил,  обл. Кюстендил</t>
  </si>
  <si>
    <t>36662 с. Катунец,  общ. Угърчин,  обл. Ловеч</t>
  </si>
  <si>
    <t>36676 с. Катуница,  общ. Садово,  обл. Пловдив</t>
  </si>
  <si>
    <t>36681 с. Катунище,  общ. Котел,  обл. Сливен</t>
  </si>
  <si>
    <t>36693 с. Катунци,  общ. Сандански,  обл. Благоевград</t>
  </si>
  <si>
    <t>36703 с. Кацелово,  общ. Две могили,  обл. Русе</t>
  </si>
  <si>
    <t>36717 с. Качулка,  общ. Крумовград,  обл. Кърджали</t>
  </si>
  <si>
    <t>36720 с. Кашенци,  общ. Трявна,  обл. Габрово</t>
  </si>
  <si>
    <t>36734 с. Кашина,  общ. Сандански,  обл. Благоевград</t>
  </si>
  <si>
    <t>36748 с. Каялоба,  общ. Кирково,  обл. Кърджали</t>
  </si>
  <si>
    <t>36751 с. Керека,  общ. Дряново,  обл. Габрово</t>
  </si>
  <si>
    <t>36765 с. Керените,  общ. Трявна,  обл. Габрово</t>
  </si>
  <si>
    <t>36779 гр. Кермен,  общ. Сливен,  обл. Сливен</t>
  </si>
  <si>
    <t>36782 с. Кесарево,  общ. Стражица,  обл. Велико Търново</t>
  </si>
  <si>
    <t>36796 с. Кестен,  общ. Девин,  обл. Смолян</t>
  </si>
  <si>
    <t>36806 с. Кестеново,  общ. Омуртаг,  обл. Търговище</t>
  </si>
  <si>
    <t>36823 с. Киевци,  общ. Габрово,  обл. Габрово</t>
  </si>
  <si>
    <t>36837 гр. Килифарево,  общ. Велико Търново,  обл. Велико Търново</t>
  </si>
  <si>
    <t>36854 с. Кипилово,  общ. Котел,  обл. Сливен</t>
  </si>
  <si>
    <t>36868 с. Кипра,  общ. Девня,  обл. Варна</t>
  </si>
  <si>
    <t>36871 с. Киревци,  общ. Елена,  обл. Велико Търново</t>
  </si>
  <si>
    <t>36885 с. Киреево,  общ. Макреш,  обл. Видин</t>
  </si>
  <si>
    <t>36909 с. Кирилово,  общ. Елхово,  обл. Ямбол</t>
  </si>
  <si>
    <t>36899 с. Кирилово,  общ. Стара Загора,  обл. Стара Загора</t>
  </si>
  <si>
    <t>36912 с. Киркова махала,  общ. Угърчин,  обл. Ловеч</t>
  </si>
  <si>
    <t>36926 с. Кирково,  общ. Кирково,  обл. Кърджали</t>
  </si>
  <si>
    <t>36938 с. Кирово,  общ. Средец,  обл. Бургас</t>
  </si>
  <si>
    <t>36943 с. Кирчево,  общ. Угърчин,  обл. Ловеч</t>
  </si>
  <si>
    <t>36957 с. Киселево,  общ. Брусарци,  обл. Монтана</t>
  </si>
  <si>
    <t>36960 с. Киселица,  общ. Трекляно,  обл. Кюстендил</t>
  </si>
  <si>
    <t>36988 с. Киселковци,  общ. Трявна,  обл. Габрово</t>
  </si>
  <si>
    <t>36974 с. Киселчово,  общ. Смолян,  обл. Смолян</t>
  </si>
  <si>
    <t>36991 с. Кисийците,  общ. Трявна,  обл. Габрово</t>
  </si>
  <si>
    <t>37006 с. Кисьовци,  общ. Велико Търново,  обл. Велико Търново</t>
  </si>
  <si>
    <t>37010 с. Китанчево,  общ. Исперих,  обл. Разград</t>
  </si>
  <si>
    <t>37023 гр. Китен,  общ. Приморско,  обл. Бургас</t>
  </si>
  <si>
    <t>37037 с. Китен,  общ. Провадия,  обл. Варна</t>
  </si>
  <si>
    <t>37040 с. Китино,  общ. Антоново,  обл. Търговище</t>
  </si>
  <si>
    <t>37068 с. Китка,  общ. Аврен,  обл. Варна</t>
  </si>
  <si>
    <t>37054 с. Китка,  общ. Руен,  обл. Бургас</t>
  </si>
  <si>
    <t>37071 с. Китна,  общ. Кирково,  обл. Кърджали</t>
  </si>
  <si>
    <t>37085 с. Китница,  общ. Ардино,  обл. Кърджали</t>
  </si>
  <si>
    <t>37099 с. Кичево,  общ. Аксаково,  обл. Варна</t>
  </si>
  <si>
    <t>37109 с. Киченица,  общ. Разград,  обл. Разград</t>
  </si>
  <si>
    <t>37126 с. Кладенец,  общ. Стамболово,  обл. Хасково</t>
  </si>
  <si>
    <t>37135 с. Кладенец,  общ. Шумен,  обл. Шумен</t>
  </si>
  <si>
    <t>37143 с. Кладенци,  общ. Петрич,  обл. Благоевград</t>
  </si>
  <si>
    <t>37157 с. Кладенци,  общ. Тервел,  обл. Добрич</t>
  </si>
  <si>
    <t>37160 с. Кладни дял,  общ. Велико Търново,  обл. Велико Търново</t>
  </si>
  <si>
    <t>37174 с. Кладница,  общ. Перник,  обл. Перник</t>
  </si>
  <si>
    <t>37188 с. Кладоруб,  общ. Димово,  обл. Видин</t>
  </si>
  <si>
    <t>41232 с. Кленовик,  общ. Радомир,  обл. Перник</t>
  </si>
  <si>
    <t>37191 с. Клепало,  общ. Струмяни,  обл. Благоевград</t>
  </si>
  <si>
    <t>99060 гр. КЛЕТНИЦИ,  общ. Момчилград,  обл. Кърджали</t>
  </si>
  <si>
    <t>37201 с. Кликач,  общ. Карнобат,  обл. Бургас</t>
  </si>
  <si>
    <t>37215 с. Климаш,  общ. Сунгурларе,  обл. Бургас</t>
  </si>
  <si>
    <t>37232 с. Климент,  общ. Каолиново,  обл. Шумен</t>
  </si>
  <si>
    <t>37229 с. Климент,  общ. Карлово,  обл. Пловдив</t>
  </si>
  <si>
    <t>37246 с. Климентово,  общ. Аксаково,  обл. Варна</t>
  </si>
  <si>
    <t>41246 с. Климентово,  общ. Полски Тръмбеш,  обл. Велико Търново</t>
  </si>
  <si>
    <t>37263 с. Клисура,  общ. Благоевград,  обл. Благоевград</t>
  </si>
  <si>
    <t>37277 гр. Клисура,  общ. Карлово,  обл. Пловдив</t>
  </si>
  <si>
    <t>37294 с. Клисура,  общ. Самоков,  обл. София (област)</t>
  </si>
  <si>
    <t>37280 с. Клисура,  общ. Столична,  обл. София (столица)</t>
  </si>
  <si>
    <t>37304 с. Клисурица,  общ. Монтана,  обл. Монтана</t>
  </si>
  <si>
    <t>37318 м. Клисурски манастир,  общ. Вършец,  обл. Монтана</t>
  </si>
  <si>
    <t>37321 с. Клокотница,  общ. Хасково,  обл. Хасково</t>
  </si>
  <si>
    <t>37335 с. Клъшка река,  общ. Велико Търново,  обл. Велико Търново</t>
  </si>
  <si>
    <t>37349 с. Ключ,  общ. Петрич,  обл. Благоевград</t>
  </si>
  <si>
    <t>37352 с. Кметовци,  общ. Габрово,  обл. Габрово</t>
  </si>
  <si>
    <t>37366 с. Кметчета,  общ. Габрово,  обл. Габрово</t>
  </si>
  <si>
    <t>37376 гр. Кнежа,  общ. Кнежа,  обл. Плевен</t>
  </si>
  <si>
    <t>37383 с. Книжовник,  общ. Хасково,  обл. Хасково</t>
  </si>
  <si>
    <t>37397 с. Княжева махала,  общ. Брусарци,  обл. Монтана</t>
  </si>
  <si>
    <t>99173 с. КНЯЖЕВО,  общ. Столична,  обл. София (столица)</t>
  </si>
  <si>
    <t>37407 с. Княжево,  общ. Тополовград,  обл. Хасково</t>
  </si>
  <si>
    <t>61791 с. Княжевско,  общ. Опан,  обл. Стара Загора</t>
  </si>
  <si>
    <t>37410 с. Кобилино,  общ. Ивайловград,  обл. Хасково</t>
  </si>
  <si>
    <t>37424 с. Кобиляк,  общ. Бойчиновци,  обл. Монтана</t>
  </si>
  <si>
    <t>37438 с. Кобиляне,  общ. Кърджали,  обл. Кърджали</t>
  </si>
  <si>
    <t>37455 с. Ковач,  общ. Раднево,  обл. Стара Загора</t>
  </si>
  <si>
    <t>37469 с. Ковачевец,  общ. Попово,  обл. Търговище</t>
  </si>
  <si>
    <t>37472 с. Ковачевица,  общ. Гърмен,  обл. Благоевград</t>
  </si>
  <si>
    <t>37507 с. Ковачево,  общ. Раднево,  обл. Стара Загора</t>
  </si>
  <si>
    <t>37486 с. Ковачево,  общ. Сандански,  обл. Благоевград</t>
  </si>
  <si>
    <t>37491 с. Ковачево,  общ. Септември,  обл. Пазарджик</t>
  </si>
  <si>
    <t>37513 с. Ковачевци,  общ. Ковачевци,  обл. Перник</t>
  </si>
  <si>
    <t>37527 с. Ковачевци,  общ. Самоков,  обл. София (област)</t>
  </si>
  <si>
    <t>37530 с. Ковачите,  общ. Сливен,  обл. Сливен</t>
  </si>
  <si>
    <t>37544 с. Ковачица,  общ. Лом,  обл. Монтана</t>
  </si>
  <si>
    <t>37558 с. Ковил,  общ. Крумовград,  обл. Кърджали</t>
  </si>
  <si>
    <t>37561 с. Коевци,  общ. Сухиндол,  обл. Велико Търново</t>
  </si>
  <si>
    <t>37575 с. Коевци,  общ. Трявна,  обл. Габрово</t>
  </si>
  <si>
    <t>37592 с. Кожари,  общ. Борино,  обл. Смолян</t>
  </si>
  <si>
    <t>37602 с. Кожинци,  общ. Трън,  обл. Перник</t>
  </si>
  <si>
    <t>37616 с. Кожлювци,  общ. Елена,  обл. Велико Търново</t>
  </si>
  <si>
    <t>37622 с. Кожухарци,  общ. Крумовград,  обл. Кърджали</t>
  </si>
  <si>
    <t>37633 с. Козаново,  общ. Асеновград,  обл. Пловдив</t>
  </si>
  <si>
    <t>37647 с. Козар Белене,  общ. Левски,  обл. Плевен</t>
  </si>
  <si>
    <t>37650 с. Козаре,  общ. Карнобат,  обл. Бургас</t>
  </si>
  <si>
    <t>37664 с. Козаревец,  общ. Лясковец,  обл. Велико Търново</t>
  </si>
  <si>
    <t>37678 с. Козаревец,  общ. Стара Загора,  обл. Стара Загора</t>
  </si>
  <si>
    <t>37681 с. Козарево,  общ. Тунджа,  обл. Ямбол</t>
  </si>
  <si>
    <t>37695 с. Козарка,  общ. Неделино,  обл. Смолян</t>
  </si>
  <si>
    <t>37705 с. Козарско,  общ. Брацигово,  обл. Пазарджик</t>
  </si>
  <si>
    <t>37722 с. Кози рог,  общ. Габрово,  обл. Габрово</t>
  </si>
  <si>
    <t>37719 с. Козин дол,  общ. Сливен,  обл. Сливен</t>
  </si>
  <si>
    <t>37736 с. Козица,  общ. Джебел,  обл. Кърджали</t>
  </si>
  <si>
    <t>37748 с. Козица,  общ. Попово,  обл. Търговище</t>
  </si>
  <si>
    <t>37753 с. Козичино,  общ. Поморие,  обл. Бургас</t>
  </si>
  <si>
    <t>37767 с. Козлево,  общ. Кирково,  обл. Кърджали</t>
  </si>
  <si>
    <t>37770 с. Козлец,  общ. Хасково,  обл. Хасково</t>
  </si>
  <si>
    <t>37784 с. Козловец,  общ. Свищов,  обл. Велико Търново</t>
  </si>
  <si>
    <t>37798 гр. Козлодуй,  общ. Козлодуй,  обл. Враца</t>
  </si>
  <si>
    <t>37808 с. Козлодуйци,  общ. Добрич-селска,  обл. Добрич</t>
  </si>
  <si>
    <t>37811 с. Козма презвитер,  общ. Омуртаг,  обл. Търговище</t>
  </si>
  <si>
    <t>37825 с. Козница,  общ. Несебър,  обл. Бургас</t>
  </si>
  <si>
    <t>37842 с. Козя река,  общ. Елена,  обл. Велико Търново</t>
  </si>
  <si>
    <t>37839 с. Козяк,  общ. Дулово,  обл. Силистра</t>
  </si>
  <si>
    <t>37856 с. Коиловци,  общ. Плевен,  обл. Плевен</t>
  </si>
  <si>
    <t>37863 гр. Койнаре,  общ. Червен бряг,  обл. Плевен</t>
  </si>
  <si>
    <t>37890 с. Койчовци,  общ. Трявна,  обл. Габрово</t>
  </si>
  <si>
    <t>37914 с. Кокаляне,  общ. Столична,  обл. София (столица)</t>
  </si>
  <si>
    <t>37928 с. Кокиче,  общ. Кърджали,  обл. Кърджали</t>
  </si>
  <si>
    <t>37945 с. Кокорово,  общ. Смолян,  обл. Смолян</t>
  </si>
  <si>
    <t>37959 с. Кокорци,  общ. Рудозем,  обл. Смолян</t>
  </si>
  <si>
    <t>37962 с. Кокошане,  общ. Кърджали,  обл. Кърджали</t>
  </si>
  <si>
    <t>37976 с. Колари,  общ. Елена,  обл. Велико Търново</t>
  </si>
  <si>
    <t>37993 с. Коларово,  общ. Главиница,  обл. Силистра</t>
  </si>
  <si>
    <t>37989 с. Коларово,  общ. Петрич,  обл. Благоевград</t>
  </si>
  <si>
    <t>38008 с. Коларово,  общ. Раднево,  обл. Стара Загора</t>
  </si>
  <si>
    <t>38011 с. Коларово,  общ. Харманли,  обл. Хасково</t>
  </si>
  <si>
    <t>38025 с. Коларци,  общ. Тервел,  обл. Добрич</t>
  </si>
  <si>
    <t>38039 с. Колена,  общ. Стара Загора,  обл. Стара Загора</t>
  </si>
  <si>
    <t>38042 с. Колец,  общ. Минерални бани,  обл. Хасково</t>
  </si>
  <si>
    <t>38056 с. Колибите,  общ. Струмяни,  обл. Благоевград</t>
  </si>
  <si>
    <t>38060 с. Колишовци,  общ. Габрово,  обл. Габрово</t>
  </si>
  <si>
    <t>38073 с. Колобър,  общ. Дулово,  обл. Силистра</t>
  </si>
  <si>
    <t>38100 с. Колю Мариново,  общ. Братя Даскалови,  обл. Стара Загора</t>
  </si>
  <si>
    <t>38090 с. Колю Ганев,  общ. Трявна,  обл. Габрово</t>
  </si>
  <si>
    <t>38131 с. Комарево,  общ. Берковица,  обл. Монтана</t>
  </si>
  <si>
    <t>38128 с. Комарево,  общ. Бяла Слатина,  обл. Враца</t>
  </si>
  <si>
    <t>38145 с. Комарево,  общ. Долна Митрополия,  обл. Плевен</t>
  </si>
  <si>
    <t>38114 с. Комарево,  общ. Провадия,  обл. Варна</t>
  </si>
  <si>
    <t>38159 с. Комощица,  общ. Якимово,  обл. Монтана</t>
  </si>
  <si>
    <t>38162 с. Комунари,  общ. Дългопол,  обл. Варна</t>
  </si>
  <si>
    <t>38176 с. Комунига,  общ. Черноочене,  обл. Кърджали</t>
  </si>
  <si>
    <t>38186 с. Комщица,  общ. Годеч,  обл. София (област)</t>
  </si>
  <si>
    <t>38193 с. Конак,  общ. Попово,  обл. Търговище</t>
  </si>
  <si>
    <t>38217 с. Конаре,  общ. Генерал Тошево,  обл. Добрич</t>
  </si>
  <si>
    <t>38203 с. Конаре,  общ. Гурково,  обл. Стара Загора</t>
  </si>
  <si>
    <t>38220 с. Конарско,  общ. Якоруда,  обл. Благоевград</t>
  </si>
  <si>
    <t>38234 с. Конарското,  общ. Трявна,  обл. Габрово</t>
  </si>
  <si>
    <t>38248 с. Кондово,  общ. Ивайловград,  обл. Хасково</t>
  </si>
  <si>
    <t>38251 с. Кондолово,  общ. Царево,  обл. Бургас</t>
  </si>
  <si>
    <t>38265 с. Кондофрей,  общ. Радомир,  обл. Перник</t>
  </si>
  <si>
    <t>38279 с. Коневец,  общ. Тунджа,  обл. Ямбол</t>
  </si>
  <si>
    <t>38306 с. Конево,  общ. Върбица,  обл. Шумен</t>
  </si>
  <si>
    <t>38296 с. Конево,  общ. Исперих,  обл. Разград</t>
  </si>
  <si>
    <t>38282 с. Конево,  общ. Кърджали,  обл. Кърджали</t>
  </si>
  <si>
    <t>38317 с. Конници,  общ. Ивайловград,  обл. Хасково</t>
  </si>
  <si>
    <t>38323 с. Коноп,  общ. Антоново,  обл. Търговище</t>
  </si>
  <si>
    <t>41126 с. Конска,  общ. Брезник,  обл. Перник</t>
  </si>
  <si>
    <t>38337 с. Константин,  общ. Елена,  обл. Велико Търново</t>
  </si>
  <si>
    <t>38340 с. Константиновец,  общ. Раднево,  обл. Стара Загора</t>
  </si>
  <si>
    <t>38354 с. Константиново,  общ. Варна,  обл. Варна</t>
  </si>
  <si>
    <t>52279 с. Константиново,  общ. Камено,  обл. Бургас</t>
  </si>
  <si>
    <t>38368 с. Константиново,  общ. Симеоновград,  обл. Хасково</t>
  </si>
  <si>
    <t>38371 с. Контил,  общ. Джебел,  обл. Кърджали</t>
  </si>
  <si>
    <t>38385 с. Конуш,  общ. Асеновград,  обл. Пловдив</t>
  </si>
  <si>
    <t>38399 с. Конуш,  общ. Хасково,  обл. Хасково</t>
  </si>
  <si>
    <t>38409 с. Конче,  общ. Момчилград,  обл. Кърджали</t>
  </si>
  <si>
    <t>41188 с. Коньовец,  общ. Шумен,  обл. Шумен</t>
  </si>
  <si>
    <t>38426 с. Коньово,  общ. Нова Загора,  обл. Сливен</t>
  </si>
  <si>
    <t>38432 с. Коняво,  общ. Кюстендил,  обл. Кюстендил</t>
  </si>
  <si>
    <t>38460 с. Копаница,  общ. Радомир,  обл. Перник</t>
  </si>
  <si>
    <t>38488 с. Копиловци,  общ. Георги Дамяново,  обл. Монтана</t>
  </si>
  <si>
    <t>38474 с. Копиловци,  общ. Кюстендил,  обл. Кюстендил</t>
  </si>
  <si>
    <t>38491 с. Копитник,  общ. Черноочене,  обл. Кърджали</t>
  </si>
  <si>
    <t>38501 с. Копрец,  общ. Търговище,  обл. Търговище</t>
  </si>
  <si>
    <t>38515 с. Коприва,  общ. Кюстендил,  обл. Кюстендил</t>
  </si>
  <si>
    <t>38529 с. Копривец,  общ. Бяла,  обл. Русе</t>
  </si>
  <si>
    <t>38532 с. Копривлен,  общ. Хаджидимово,  обл. Благоевград</t>
  </si>
  <si>
    <t>38558 гр. Копривщица,  общ. Копривщица,  обл. София (област)</t>
  </si>
  <si>
    <t>38563 с. Копринка,  общ. Казанлък,  обл. Стара Загора</t>
  </si>
  <si>
    <t>38577 с. Копчелиите,  общ. Габрово,  обл. Габрово</t>
  </si>
  <si>
    <t>38580 с. Корен,  общ. Хасково,  обл. Хасково</t>
  </si>
  <si>
    <t>38594 с. Кориите,  общ. Мадан,  обл. Смолян</t>
  </si>
  <si>
    <t>38604 с. Коритата,  общ. Рудозем,  обл. Смолян</t>
  </si>
  <si>
    <t>38618 с. Коритен,  общ. Крушари,  обл. Добрич</t>
  </si>
  <si>
    <t>38621 с. Корията,  общ. Севлиево,  обл. Габрово</t>
  </si>
  <si>
    <t>38635 с. Коркина,  общ. Бобов дол,  обл. Кюстендил</t>
  </si>
  <si>
    <t>38652 с. Кормянско,  общ. Севлиево,  обл. Габрово</t>
  </si>
  <si>
    <t>38666 с. Корница,  общ. Гоце Делчев,  обл. Благоевград</t>
  </si>
  <si>
    <t>38683 с. Кортен,  общ. Нова Загора,  обл. Сливен</t>
  </si>
  <si>
    <t>38697 с. Кос,  общ. Момчилград,  обл. Кърджали</t>
  </si>
  <si>
    <t>38707 с. Косара,  общ. Главиница,  обл. Силистра</t>
  </si>
  <si>
    <t>38710 с. Косарка,  общ. Дряново,  обл. Габрово</t>
  </si>
  <si>
    <t>38724 с. Косача,  общ. Ковачевци,  обл. Перник</t>
  </si>
  <si>
    <t>38738 с. Косевци,  общ. Елена,  обл. Велико Търново</t>
  </si>
  <si>
    <t>38741 с. Косилка,  общ. Дряново,  обл. Габрово</t>
  </si>
  <si>
    <t>38769 с. Косовец,  общ. Поморие,  обл. Бургас</t>
  </si>
  <si>
    <t>38799 с. Косово,  общ. Асеновград,  обл. Пловдив</t>
  </si>
  <si>
    <t>38772 с. Косово,  общ. Брегово,  обл. Видин</t>
  </si>
  <si>
    <t>38804 с. Косово,  общ. Каспичан,  обл. Шумен</t>
  </si>
  <si>
    <t>38786 с. Косово,  общ. Трекляно,  обл. Кюстендил</t>
  </si>
  <si>
    <t>38858 с. Коста Перчево,  общ. Кула,  обл. Видин</t>
  </si>
  <si>
    <t>38813 с. Костадините,  общ. Габрово,  обл. Габрово</t>
  </si>
  <si>
    <t>41191 с. Костадинкино,  общ. Ихтиман,  обл. София (област)</t>
  </si>
  <si>
    <t>38830 с. Костанденец,  общ. Цар Калоян,  обл. Разград</t>
  </si>
  <si>
    <t>38844 гр. Костандово,  общ. Ракитово,  обл. Пазарджик</t>
  </si>
  <si>
    <t>38861 с. Костел,  общ. Елена,  обл. Велико Търново</t>
  </si>
  <si>
    <t>38875 с. Костелево,  общ. Враца,  обл. Враца</t>
  </si>
  <si>
    <t>38889 с. Костен,  общ. Сунгурларе,  обл. Бургас</t>
  </si>
  <si>
    <t>38892 с. Костена река,  общ. Шумен,  обл. Шумен</t>
  </si>
  <si>
    <t>38902 гр. Костенец,  общ. Костенец,  обл. София (област)</t>
  </si>
  <si>
    <t>38916 с. Костенец,  общ. Костенец,  обл. София (област)</t>
  </si>
  <si>
    <t>38920 с. Костенковци,  общ. Габрово,  обл. Габрово</t>
  </si>
  <si>
    <t>38933 с. Костенци,  общ. Берковица,  обл. Монтана</t>
  </si>
  <si>
    <t>38947 с. Кости,  общ. Царево,  обл. Бургас</t>
  </si>
  <si>
    <t>38950 с. Костиево,  общ. Марица,  обл. Пловдив</t>
  </si>
  <si>
    <t>38964 с. Костилково,  общ. Ивайловград,  обл. Хасково</t>
  </si>
  <si>
    <t>38978 гр. Костинброд,  общ. Костинброд,  обл. София (област)</t>
  </si>
  <si>
    <t>38981 с. Костино,  общ. Кърджали,  обл. Кърджали</t>
  </si>
  <si>
    <t>38995 с. Костичовци,  общ. Димово,  обл. Видин</t>
  </si>
  <si>
    <t>39001 с. Костур,  общ. Свиленград,  обл. Хасково</t>
  </si>
  <si>
    <t>39013 с. Костурино,  общ. Кирково,  обл. Кърджали</t>
  </si>
  <si>
    <t>39027 с. Костуринци,  общ. Трън,  обл. Перник</t>
  </si>
  <si>
    <t>39030 гр. Котел,  общ. Котел,  обл. Сливен</t>
  </si>
  <si>
    <t>39044 с. Котеновци,  общ. Берковица,  обл. Монтана</t>
  </si>
  <si>
    <t>39058 с. Котлари,  общ. Крумовград,  обл. Кърджали</t>
  </si>
  <si>
    <t>39061 с. Котленци,  общ. Добрич-селска,  обл. Добрич</t>
  </si>
  <si>
    <t>39075 с. Котуци,  общ. Елена,  обл. Велико Търново</t>
  </si>
  <si>
    <t>39089 с. Кочан,  общ. Сатовча,  обл. Благоевград</t>
  </si>
  <si>
    <t>39092 с. Кочани,  общ. Неделино,  обл. Смолян</t>
  </si>
  <si>
    <t>39102 с. Кочево,  общ. Садово,  обл. Пловдив</t>
  </si>
  <si>
    <t>39116 гр. Кочериново,  общ. Кочериново,  обл. Кюстендил</t>
  </si>
  <si>
    <t>39127 с. Кочмар,  общ. Тервел,  обл. Добрич</t>
  </si>
  <si>
    <t>39133 с. Кочово,  общ. Велики Преслав,  обл. Шумен</t>
  </si>
  <si>
    <t>39147 с. Кошава,  общ. Видин,  обл. Видин</t>
  </si>
  <si>
    <t>39150 с. Кошарево,  общ. Брезник,  обл. Перник</t>
  </si>
  <si>
    <t>41251 с. Кошарите,  общ. Радомир,  обл. Перник</t>
  </si>
  <si>
    <t>39164 с. Кошарица,  общ. Несебър,  обл. Бургас</t>
  </si>
  <si>
    <t>39178 с. Кошарна,  общ. Сливо поле,  обл. Русе</t>
  </si>
  <si>
    <t>99174 с. КОШАРНИК,  общ. Монтана,  обл. Монтана</t>
  </si>
  <si>
    <t>39181 с. Кошница,  общ. Смолян,  обл. Смолян</t>
  </si>
  <si>
    <t>39195 с. Кошничари,  общ. Търговище,  обл. Търговище</t>
  </si>
  <si>
    <t>39205 с. Кошов,  общ. Иваново,  обл. Русе</t>
  </si>
  <si>
    <t>39222 с. Кравино,  общ. Опан,  обл. Стара Загора</t>
  </si>
  <si>
    <t>39236 с. Краводер,  общ. Криводол,  обл. Враца</t>
  </si>
  <si>
    <t>39242 с. Крагулево,  общ. Добрич-селска,  обл. Добрич</t>
  </si>
  <si>
    <t>39267 с. Краево,  общ. Ботевград,  обл. София (област)</t>
  </si>
  <si>
    <t>39298 с. Крайгорци,  общ. Върбица,  обл. Шумен</t>
  </si>
  <si>
    <t>99015 с. КРАЙМОРИЕ,  общ. Бургас,  обл. Бургас</t>
  </si>
  <si>
    <t>39311 с. Крайна,  общ. Мадан,  обл. Смолян</t>
  </si>
  <si>
    <t>41277 с. Крайна,  общ. Неделино,  обл. Смолян</t>
  </si>
  <si>
    <t>39325 с. Крайни дол,  общ. Дупница,  обл. Кюстендил</t>
  </si>
  <si>
    <t>39339 с. Крайници,  общ. Дупница,  обл. Кюстендил</t>
  </si>
  <si>
    <t>39342 с. Крайно село,  общ. Кърджали,  обл. Кърджали</t>
  </si>
  <si>
    <t>39356 с. Крайново,  общ. Болярово,  обл. Ямбол</t>
  </si>
  <si>
    <t>39368 с. Крайполе,  общ. Антоново,  обл. Търговище</t>
  </si>
  <si>
    <t>39270 с. Краище,  общ. Белица,  обл. Благоевград</t>
  </si>
  <si>
    <t>39284 с. Краище,  общ. Генерал Тошево,  обл. Добрич</t>
  </si>
  <si>
    <t>39373 с. Кракра,  общ. Вълчи дол,  обл. Варна</t>
  </si>
  <si>
    <t>39387 с. Кралев дол,  общ. Перник,  обл. Перник</t>
  </si>
  <si>
    <t>39400 с. Кралево,  общ. Стамболово,  обл. Хасково</t>
  </si>
  <si>
    <t>39390 с. Кралево,  общ. Търговище,  обл. Търговище</t>
  </si>
  <si>
    <t>39428 с. Крали Марко,  общ. Пазарджик,  обл. Пазарджик</t>
  </si>
  <si>
    <t>39431 с. Крамолин,  общ. Севлиево,  обл. Габрово</t>
  </si>
  <si>
    <t>39445 с. Кран,  общ. Кирково,  обл. Кърджали</t>
  </si>
  <si>
    <t>39459 с. Кранево,  общ. Балчик,  обл. Добрич</t>
  </si>
  <si>
    <t>39462 с. Краново,  общ. Кайнарджа,  обл. Силистра</t>
  </si>
  <si>
    <t>39483 с. Крапец,  общ. Мездра,  обл. Враца</t>
  </si>
  <si>
    <t>99084 гр. КРАПЕЦ,  общ. Перник,  обл. Перник</t>
  </si>
  <si>
    <t>39493 с. Крапец,  общ. Шабла,  обл. Добрич</t>
  </si>
  <si>
    <t>39503 с. Крапчене,  общ. Монтана,  обл. Монтана</t>
  </si>
  <si>
    <t>39517 с. Красава,  общ. Брезник,  обл. Перник</t>
  </si>
  <si>
    <t>39534 с. Красен,  общ. Генерал Тошево,  обл. Добрич</t>
  </si>
  <si>
    <t>39520 с. Красен,  общ. Иваново,  обл. Русе</t>
  </si>
  <si>
    <t>39548 с. Красен дол,  общ. Никола Козлево,  обл. Шумен</t>
  </si>
  <si>
    <t>39551 с. Красимир,  общ. Дългопол,  обл. Варна</t>
  </si>
  <si>
    <t>39565 с. Красино,  общ. Крумовград,  обл. Кърджали</t>
  </si>
  <si>
    <t>39582 с. Красно градище,  общ. Сухиндол,  обл. Велико Търново</t>
  </si>
  <si>
    <t>39579 с. Красново,  общ. Хисаря,  обл. Пловдив</t>
  </si>
  <si>
    <t>39596 с. Красноселци,  общ. Омуртаг,  обл. Търговище</t>
  </si>
  <si>
    <t>39606 с. Крачимир,  общ. Белоградчик,  обл. Видин</t>
  </si>
  <si>
    <t>39614 с. Кремен,  общ. Банско,  обл. Благоевград</t>
  </si>
  <si>
    <t>41174 с. Кремен,  общ. Кирково,  обл. Кърджали</t>
  </si>
  <si>
    <t>39623 с. Кремена,  общ. Балчик,  обл. Добрич</t>
  </si>
  <si>
    <t>39637 с. Кремене,  общ. Смолян,  обл. Смолян</t>
  </si>
  <si>
    <t>80131 с. Кременец,  общ. Момчилград,  обл. Кърджали</t>
  </si>
  <si>
    <t>39640 с. Кременик,  общ. Дупница,  обл. Кюстендил</t>
  </si>
  <si>
    <t>99138 с. КРЕМИКОВЦИ,  общ. Столична,  обл. София (столица)</t>
  </si>
  <si>
    <t>39668 с. Крепост,  общ. Димитровград,  обл. Хасково</t>
  </si>
  <si>
    <t>39671 с. Крепча,  общ. Опака,  обл. Търговище</t>
  </si>
  <si>
    <t>39685 с. Креслювци,  общ. Трявна,  обл. Габрово</t>
  </si>
  <si>
    <t>14492 гр. Кресна,  общ. Кресна,  обл. Благоевград</t>
  </si>
  <si>
    <t>39712 с. Крета,  общ. Гулянци,  обл. Плевен</t>
  </si>
  <si>
    <t>39709 с. Крета,  общ. Мездра,  обл. Враца</t>
  </si>
  <si>
    <t>39726 с. Крибул,  общ. Сатовча,  обл. Благоевград</t>
  </si>
  <si>
    <t>39743 с. Крива бара,  общ. Брусарци,  обл. Монтана</t>
  </si>
  <si>
    <t>39730 с. Крива бара,  общ. Козлодуй,  обл. Враца</t>
  </si>
  <si>
    <t>39760 с. Крива река,  общ. Никола Козлево,  обл. Шумен</t>
  </si>
  <si>
    <t>39757 с. Крива круша,  общ. Нова Загора,  обл. Сливен</t>
  </si>
  <si>
    <t>39791 с. Кривина,  общ. Столична,  обл. София (столица)</t>
  </si>
  <si>
    <t>39774 с. Кривина,  общ. Тетевен,  обл. Ловеч</t>
  </si>
  <si>
    <t>39788 с. Кривина,  общ. Ценово,  обл. Русе</t>
  </si>
  <si>
    <t>39801 с. Кривини,  общ. Долни чифлик,  обл. Варна</t>
  </si>
  <si>
    <t>39815 с. Кривица,  общ. Самуил,  обл. Разград</t>
  </si>
  <si>
    <t>39832 с. Кривня,  общ. Ветово,  обл. Русе</t>
  </si>
  <si>
    <t>39829 с. Кривня,  общ. Провадия,  обл. Варна</t>
  </si>
  <si>
    <t>39863 с. Криво поле,  общ. Хасково,  обл. Хасково</t>
  </si>
  <si>
    <t>39846 гр. Криводол,  общ. Криводол,  обл. Враца</t>
  </si>
  <si>
    <t>39855 с. Кривонос,  общ. Брезник,  обл. Перник</t>
  </si>
  <si>
    <t>39877 с. Крилатица,  общ. Кирково,  обл. Кърджали</t>
  </si>
  <si>
    <t>39880 с. Крилювци,  общ. Елена,  обл. Велико Търново</t>
  </si>
  <si>
    <t>39894 с. Крин,  общ. Кърджали,  обл. Кърджали</t>
  </si>
  <si>
    <t>39918 с. Крислово,  общ. Марица,  обл. Пловдив</t>
  </si>
  <si>
    <t>39921 гр. Кричим,  общ. Кричим,  обл. Пловдив</t>
  </si>
  <si>
    <t>39935 с. Кромидово,  общ. Петрич,  обл. Благоевград</t>
  </si>
  <si>
    <t>39949 с. Крояч,  общ. Лозница,  обл. Разград</t>
  </si>
  <si>
    <t>39952 с. Кроячево,  общ. Ардино,  обл. Кърджали</t>
  </si>
  <si>
    <t>39966 с. Крум,  общ. Димитровград,  обл. Хасково</t>
  </si>
  <si>
    <t>39970 гр. Крумовград,  общ. Крумовград,  обл. Кърджали</t>
  </si>
  <si>
    <t>39983 с. Крумово,  общ. Аксаково,  обл. Варна</t>
  </si>
  <si>
    <t>40021 с. Крумово градище,  общ. Карнобат,  обл. Бургас</t>
  </si>
  <si>
    <t>39997 с. Крумово,  общ. Кочериново,  обл. Кюстендил</t>
  </si>
  <si>
    <t>40004 с. Крумово,  общ. Родопи,  обл. Пловдив</t>
  </si>
  <si>
    <t>40018 с. Крумово,  общ. Тунджа,  обл. Ямбол</t>
  </si>
  <si>
    <t>40035 с. Крумчевци,  общ. Елена,  обл. Велико Търново</t>
  </si>
  <si>
    <t>40049 с. Крупен,  общ. Каварна,  обл. Добрич</t>
  </si>
  <si>
    <t>40052 с. Крупник,  общ. Симитли,  обл. Благоевград</t>
  </si>
  <si>
    <t>40066 с. Круша,  общ. Аврен,  обл. Варна</t>
  </si>
  <si>
    <t>40070 с. Круша,  общ. Драгоман,  обл. София (област)</t>
  </si>
  <si>
    <t>40083 с. Крушаре,  общ. Сливен,  обл. Сливен</t>
  </si>
  <si>
    <t>40097 с. Крушари,  общ. Крушари,  обл. Добрич</t>
  </si>
  <si>
    <t>40110 с. Крушев дол,  общ. Мадан,  обл. Смолян</t>
  </si>
  <si>
    <t>40124 с. Крушевец,  общ. Созопол,  обл. Бургас</t>
  </si>
  <si>
    <t>40138 с. Крушево,  общ. Гърмен,  обл. Благоевград</t>
  </si>
  <si>
    <t>40155 с. Крушево,  общ. Първомай,  обл. Пловдив</t>
  </si>
  <si>
    <t>40141 с. Крушево,  общ. Севлиево,  обл. Габрово</t>
  </si>
  <si>
    <t>40169 с. Крушевска,  общ. Кърджали,  обл. Кърджали</t>
  </si>
  <si>
    <t>40172 с. Крушето,  общ. Горна Оряховица,  обл. Велико Търново</t>
  </si>
  <si>
    <t>40186 с. Крушка,  общ. Кърджали,  обл. Кърджали</t>
  </si>
  <si>
    <t>40195 с. Крушовене,  общ. Долна Митрополия,  обл. Плевен</t>
  </si>
  <si>
    <t>40213 с. Крушовица,  общ. Долни Дъбник,  обл. Плевен</t>
  </si>
  <si>
    <t>40227 с. Крушовица,  общ. Елин Пелин,  обл. София (област)</t>
  </si>
  <si>
    <t>40200 с. Крушовица,  общ. Мизия,  обл. Враца</t>
  </si>
  <si>
    <t>40230 с. Крушово,  общ. Карнобат,  обл. Бургас</t>
  </si>
  <si>
    <t>40244 с. Крушово,  общ. Лъки,  обл. Пловдив</t>
  </si>
  <si>
    <t>40258 с. Крушолак,  общ. Антоново,  обл. Търговище</t>
  </si>
  <si>
    <t>40261 с. Крушуна,  общ. Летница,  обл. Ловеч</t>
  </si>
  <si>
    <t>40275 с. Кръвеник,  общ. Севлиево,  обл. Габрово</t>
  </si>
  <si>
    <t>40289 с. Кръкожабене,  общ. Тетевен,  обл. Ловеч</t>
  </si>
  <si>
    <t>40292 с. Крън,  общ. Казанлък,  обл. Стара Загора</t>
  </si>
  <si>
    <t>40302 с. Крънджилица,  общ. Петрич,  обл. Благоевград</t>
  </si>
  <si>
    <t>40316 с. Крънча,  общ. Дряново,  обл. Габрово</t>
  </si>
  <si>
    <t>41136 с. Кръстава,  общ. Велинград,  обл. Пазарджик</t>
  </si>
  <si>
    <t>40326 с. Кръстатица,  общ. Баните,  обл. Смолян</t>
  </si>
  <si>
    <t>40333 с. Кръстевич,  общ. Хисаря,  обл. Пловдив</t>
  </si>
  <si>
    <t>40350 с. Кръстеняците,  общ. Трявна,  обл. Габрово</t>
  </si>
  <si>
    <t>40364 с. Кръстец,  общ. Трявна,  обл. Габрово</t>
  </si>
  <si>
    <t>40378 с. Кръстилци,  общ. Сандански,  обл. Благоевград</t>
  </si>
  <si>
    <t>40381 с. Кръстина,  общ. Камено,  обл. Бургас</t>
  </si>
  <si>
    <t>40395 с. Кръшно,  общ. Търговище,  обл. Търговище</t>
  </si>
  <si>
    <t>40419 с. Кубадин,  общ. Средец,  обл. Бургас</t>
  </si>
  <si>
    <t>40422 гр. Кубрат,  общ. Кубрат,  обл. Разград</t>
  </si>
  <si>
    <t>40436 с. Кубратово,  общ. Столична,  обл. София (столица)</t>
  </si>
  <si>
    <t>40441 с. Куделин,  общ. Брегово,  обл. Видин</t>
  </si>
  <si>
    <t>40453 с. Кузьово,  общ. Белица,  обл. Благоевград</t>
  </si>
  <si>
    <t>40467 гр. Куклен,  общ. Куклен,  обл. Пловдив</t>
  </si>
  <si>
    <t>40470 с. Кукля,  общ. Дряново,  обл. Габрово</t>
  </si>
  <si>
    <t>40484 с. Кукорево,  общ. Тунджа,  обл. Ямбол</t>
  </si>
  <si>
    <t>40498 с. Кукувица,  общ. Смолян,  обл. Смолян</t>
  </si>
  <si>
    <t>40508 с. Кукурахцево,  общ. Петрич,  обл. Благоевград</t>
  </si>
  <si>
    <t>40511 с. Кукуряк,  общ. Кирково,  обл. Кърджали</t>
  </si>
  <si>
    <t>40525 гр. Кула,  общ. Кула,  обл. Видин</t>
  </si>
  <si>
    <t>99028 с. КУЛАТА И БИСТРЕЦ,  общ. Враца,  обл. Враца</t>
  </si>
  <si>
    <t>40539 с. Кулата,  общ. Петрич,  обл. Благоевград</t>
  </si>
  <si>
    <t>40573 с. Кулина вода,  общ. Белене,  обл. Плевен</t>
  </si>
  <si>
    <t>40587 с. Куманите,  общ. Дряново,  обл. Габрово</t>
  </si>
  <si>
    <t>40590 с. Куманово,  общ. Аксаково,  обл. Варна</t>
  </si>
  <si>
    <t>99131 с. КУМАРИЦА,  общ. Столична,  обл. София (столица)</t>
  </si>
  <si>
    <t>40628 с. Кундево,  общ. Неделино,  обл. Смолян</t>
  </si>
  <si>
    <t>99171 гр. КУНЕВО,  общ. Тунджа,  обл. Ямбол</t>
  </si>
  <si>
    <t>40645 с. Кунино,  общ. Роман,  обл. Враца</t>
  </si>
  <si>
    <t>40662 с. Купен,  общ. Мадан,  обл. Смолян</t>
  </si>
  <si>
    <t>40659 с. Купен,  общ. Севлиево,  обл. Габрово</t>
  </si>
  <si>
    <t>40676 с. Купците,  общ. Джебел,  обл. Кърджали</t>
  </si>
  <si>
    <t>99132 с. КУРИЛО,  общ. Столична,  обл. София (столица)</t>
  </si>
  <si>
    <t>40693 с. Курново,  общ. Роман,  обл. Враца</t>
  </si>
  <si>
    <t>40703 с. Куртово,  общ. Карлово,  обл. Пловдив</t>
  </si>
  <si>
    <t>40717 с. Куртово Конаре,  общ. Стамболийски,  обл. Пловдив</t>
  </si>
  <si>
    <t>40748 с. Кутела,  общ. Смолян,  обл. Смолян</t>
  </si>
  <si>
    <t>40751 с. Кутловица,  общ. Алфатар,  обл. Силистра</t>
  </si>
  <si>
    <t>41263 с. Кутово,  общ. Видин,  обл. Видин</t>
  </si>
  <si>
    <t>40765 с. Кутугерци,  общ. Кюстендил,  обл. Кюстендил</t>
  </si>
  <si>
    <t>40779 с. Куцаровци,  общ. Велико Търново,  обл. Велико Търново</t>
  </si>
  <si>
    <t>40782 с. Куцина,  общ. Полски Тръмбеш,  обл. Велико Търново</t>
  </si>
  <si>
    <t>40796 с. Куцово,  общ. Черноочене,  обл. Кърджали</t>
  </si>
  <si>
    <t>40806 с. Кушла,  общ. Златоград,  обл. Смолян</t>
  </si>
  <si>
    <t>40823 с. Къклица,  общ. Крумовград,  обл. Кърджали</t>
  </si>
  <si>
    <t>40837 с. Къкрина,  общ. Ловеч,  обл. Ловеч</t>
  </si>
  <si>
    <t>40840 с. Кълново,  общ. Смядово,  обл. Шумен</t>
  </si>
  <si>
    <t>40868 с. Кънчево,  общ. Казанлък,  обл. Стара Загора</t>
  </si>
  <si>
    <t>40871 с. Къпинец,  общ. Антоново,  обл. Търговище</t>
  </si>
  <si>
    <t>36107 с. Къпиново,  общ. Велико Търново,  обл. Велико Търново</t>
  </si>
  <si>
    <t>40885 с. Къпиново,  общ. Генерал Тошево,  обл. Добрич</t>
  </si>
  <si>
    <t>40899 с. Къпиновци,  общ. Исперих,  обл. Разград</t>
  </si>
  <si>
    <t>40909 гр. Кърджали,  общ. Кърджали,  обл. Кърджали</t>
  </si>
  <si>
    <t>40926 с. Кърланово,  общ. Сандански,  обл. Благоевград</t>
  </si>
  <si>
    <t>40912 с. Кърналово,  общ. Петрич,  обл. Благоевград</t>
  </si>
  <si>
    <t>40939 с. Кърнаре,  общ. Карлово,  обл. Пловдив</t>
  </si>
  <si>
    <t>40943 с. Кърпачево,  общ. Летница,  обл. Ловеч</t>
  </si>
  <si>
    <t>40957 с. Кърпелево,  общ. Струмяни,  обл. Благоевград</t>
  </si>
  <si>
    <t>40960 с. Къртипъня,  общ. Дряново,  обл. Габрово</t>
  </si>
  <si>
    <t>40974 с. Къртожабене,  общ. Плевен,  обл. Плевен</t>
  </si>
  <si>
    <t>40988 с. Кърчовско,  общ. Кирково,  обл. Кърджали</t>
  </si>
  <si>
    <t>40991 с. Кършалево,  общ. Кюстендил,  обл. Кюстендил</t>
  </si>
  <si>
    <t>41006 с. Късак,  общ. Доспат,  обл. Смолян</t>
  </si>
  <si>
    <t>41010 с. Кътина,  общ. Столична,  обл. София (столица)</t>
  </si>
  <si>
    <t>41037 с. Къшин,  общ. Плевен,  обл. Плевен</t>
  </si>
  <si>
    <t>41040 с. Къшле,  общ. Трън,  обл. Перник</t>
  </si>
  <si>
    <t>41054 с. Кьолмен,  общ. Върбица,  обл. Шумен</t>
  </si>
  <si>
    <t>41085 с. Кьосево,  общ. Кърджали,  обл. Кърджали</t>
  </si>
  <si>
    <t>41099 с. Кьосевци,  общ. Антоново,  обл. Търговище</t>
  </si>
  <si>
    <t>41109 с. Кюлевча,  общ. Каспичан,  обл. Шумен</t>
  </si>
  <si>
    <t>41112 гр. Кюстендил,  общ. Кюстендил,  обл. Кюстендил</t>
  </si>
  <si>
    <t>43013 с. Лагерите,  общ. Велико Търново,  обл. Велико Търново</t>
  </si>
  <si>
    <t>43027 с. Лагошевци,  общ. Димово,  обл. Видин</t>
  </si>
  <si>
    <t>43030 с. Ладарево,  общ. Сандански,  обл. Благоевград</t>
  </si>
  <si>
    <t>43044 с. Лазарово,  общ. Кнежа,  обл. Плевен</t>
  </si>
  <si>
    <t>43061 с. Лазарци,  общ. Елена,  обл. Велико Търново</t>
  </si>
  <si>
    <t>43089 с. Лакарево,  общ. Троян,  обл. Ловеч</t>
  </si>
  <si>
    <t>14475 с. Лакатник,  общ. Своге,  обл. София (област)</t>
  </si>
  <si>
    <t>43092 с. Лакатник,  общ. Своге,  обл. София (област)</t>
  </si>
  <si>
    <t>43102 с. Лале,  общ. Момчилград,  обл. Кърджали</t>
  </si>
  <si>
    <t>43116 с. Лалково,  общ. Елхово,  обл. Ямбол</t>
  </si>
  <si>
    <t>43128 с. Ламбух,  общ. Ивайловград,  обл. Хасково</t>
  </si>
  <si>
    <t>43147 с. Ласкар,  общ. Плевен,  обл. Плевен</t>
  </si>
  <si>
    <t>43150 с. Ласкарево,  общ. Сандански,  обл. Благоевград</t>
  </si>
  <si>
    <t>43164 с. Латинка,  общ. Ардино,  обл. Кърджали</t>
  </si>
  <si>
    <t>43178 с. Лебед,  общ. Джебел,  обл. Кърджали</t>
  </si>
  <si>
    <t>43181 с. Лебница,  общ. Сандански,  обл. Благоевград</t>
  </si>
  <si>
    <t>43195 с. Лева река,  общ. Трън,  обл. Перник</t>
  </si>
  <si>
    <t>44906 с. Левище,  общ. Своге,  обл. София (област)</t>
  </si>
  <si>
    <t>43205 с. Левка,  общ. Свиленград,  обл. Хасково</t>
  </si>
  <si>
    <t>43219 с. Левочево,  общ. Смолян,  обл. Смолян</t>
  </si>
  <si>
    <t>43236 гр. Левски,  общ. Левски,  обл. Плевен</t>
  </si>
  <si>
    <t>22681 с. Левски,  общ. Панагюрище,  обл. Пазарджик</t>
  </si>
  <si>
    <t>43222 с. Левски,  общ. Суворово,  обл. Варна</t>
  </si>
  <si>
    <t>43243 с. Левуново,  общ. Сандански,  обл. Благоевград</t>
  </si>
  <si>
    <t>44896 с. Левци,  общ. Ардино,  обл. Кърджали</t>
  </si>
  <si>
    <t>43253 с. Леденик,  общ. Велико Търново,  обл. Велико Търново</t>
  </si>
  <si>
    <t>43267 с. Лелинци,  общ. Кюстендил,  обл. Кюстендил</t>
  </si>
  <si>
    <t>43270 с. Ленище,  общ. Ардино,  обл. Кърджали</t>
  </si>
  <si>
    <t>43284 с. Ленково,  общ. Гулянци,  обл. Плевен</t>
  </si>
  <si>
    <t>43298 с. Леново,  общ. Асеновград,  обл. Пловдив</t>
  </si>
  <si>
    <t>43308 с. Ленско,  общ. Ивайловград,  обл. Хасково</t>
  </si>
  <si>
    <t>43311 с. Лепица,  общ. Червен бряг,  обл. Плевен</t>
  </si>
  <si>
    <t>43325 с. Лесидрен,  общ. Угърчин,  обл. Ловеч</t>
  </si>
  <si>
    <t>43339 с. Лесичарка,  общ. Габрово,  обл. Габрово</t>
  </si>
  <si>
    <t>43342 с. Лесиче,  общ. Елена,  обл. Велико Търново</t>
  </si>
  <si>
    <t>43356 с. Лесичери,  общ. Павликени,  обл. Велико Търново</t>
  </si>
  <si>
    <t>43369 с. Лесичово,  общ. Лесичово,  обл. Пазарджик</t>
  </si>
  <si>
    <t>43373 с. Леска,  общ. Кюстендил,  обл. Кюстендил</t>
  </si>
  <si>
    <t>43387 с. Леска,  общ. Мадан,  обл. Смолян</t>
  </si>
  <si>
    <t>43390 с. Лесковдол,  общ. Своге,  обл. София (област)</t>
  </si>
  <si>
    <t>43414 с. Лесковец,  общ. Берковица,  обл. Монтана</t>
  </si>
  <si>
    <t>43400 с. Лесковец,  общ. Оряхово,  обл. Враца</t>
  </si>
  <si>
    <t>43428 с. Лесковец,  общ. Перник,  обл. Перник</t>
  </si>
  <si>
    <t>43445 с. Лесново,  общ. Елин Пелин,  обл. София (област)</t>
  </si>
  <si>
    <t>43459 с. Лесово,  общ. Елхово,  обл. Ямбол</t>
  </si>
  <si>
    <t>43462 с. Лесура,  общ. Криводол,  обл. Враца</t>
  </si>
  <si>
    <t>43484 с. Летница,  общ. Драгоман,  обл. София (област)</t>
  </si>
  <si>
    <t>43476 гр. Летница,  общ. Летница,  обл. Ловеч</t>
  </si>
  <si>
    <t>43493 с. Летовник,  общ. Момчилград,  обл. Кърджали</t>
  </si>
  <si>
    <t>43503 с. Лехово,  общ. Сандански,  обл. Благоевград</t>
  </si>
  <si>
    <t>43517 с. Лехчево,  общ. Бойчиновци,  обл. Монтана</t>
  </si>
  <si>
    <t>43520 с. Лешко,  общ. Благоевград,  обл. Благоевград</t>
  </si>
  <si>
    <t>43534 с. Лешко пресои,  общ. Троян,  обл. Ловеч</t>
  </si>
  <si>
    <t>43548 с. Лешниково,  общ. Харманли,  обл. Хасково</t>
  </si>
  <si>
    <t>43551 с. Лешниковци,  общ. Трън,  обл. Перник</t>
  </si>
  <si>
    <t>43579 с. Лешница,  общ. Ловеч,  обл. Ловеч</t>
  </si>
  <si>
    <t>43565 с. Лешница,  общ. Сандански,  обл. Благоевград</t>
  </si>
  <si>
    <t>43582 с. Лещак,  общ. Мадан,  обл. Смолян</t>
  </si>
  <si>
    <t>43596 с. Лещарка,  общ. Крумовград,  обл. Кърджали</t>
  </si>
  <si>
    <t>43606 с. Лещен,  общ. Гърмен,  обл. Благоевград</t>
  </si>
  <si>
    <t>43615 с. Леярово,  общ. Стралджа,  обл. Ямбол</t>
  </si>
  <si>
    <t>43623 с. Ливада,  общ. Камено,  обл. Бургас</t>
  </si>
  <si>
    <t>43637 с. Ливаде,  общ. Мадан,  обл. Смолян</t>
  </si>
  <si>
    <t>43654 с. Лик,  общ. Мездра,  обл. Враца</t>
  </si>
  <si>
    <t>43668 с. Лилеково,  общ. Чепеларе,  обл. Смолян</t>
  </si>
  <si>
    <t>43671 с. Лилково,  общ. Родопи,  обл. Пловдив</t>
  </si>
  <si>
    <t>43685 с. Лиляк,  общ. Търговище,  обл. Търговище</t>
  </si>
  <si>
    <t>43699 с. Лиляново,  общ. Сандански,  обл. Благоевград</t>
  </si>
  <si>
    <t>43709 с. Лиляч,  общ. Невестино,  обл. Кюстендил</t>
  </si>
  <si>
    <t>43712 с. Лиляче,  общ. Враца,  обл. Враца</t>
  </si>
  <si>
    <t>43726 с. Лимец,  общ. Крумовград,  обл. Кърджали</t>
  </si>
  <si>
    <t>43730 с. Липен,  общ. Монтана,  обл. Монтана</t>
  </si>
  <si>
    <t>43743 с. Липец,  общ. Смолян,  обл. Смолян</t>
  </si>
  <si>
    <t>43757 с. Липинци,  общ. Драгоман,  обл. София (област)</t>
  </si>
  <si>
    <t>43760 с. Липник,  общ. Разград,  обл. Разград</t>
  </si>
  <si>
    <t>43788 с. Липница,  общ. Ботевград,  обл. София (област)</t>
  </si>
  <si>
    <t>43774 с. Липница,  общ. Мизия,  обл. Враца</t>
  </si>
  <si>
    <t>43815 с. Лисец,  общ. Кюстендил,  обл. Кюстендил</t>
  </si>
  <si>
    <t>43829 с. Лисец,  общ. Ловеч,  обл. Ловеч</t>
  </si>
  <si>
    <t>43832 с. Лисец,  общ. Самоков,  обл. София (област)</t>
  </si>
  <si>
    <t>43846 с. Лиси връх,  общ. Каолиново,  обл. Шумен</t>
  </si>
  <si>
    <t>43856 с. Лисиците,  общ. Кърджали,  обл. Кърджали</t>
  </si>
  <si>
    <t>43863 с. Лисия,  общ. Благоевград,  обл. Благоевград</t>
  </si>
  <si>
    <t>43877 с. Лисово,  общ. Свиленград,  обл. Хасково</t>
  </si>
  <si>
    <t>43894 с. Листец,  общ. Главиница,  обл. Силистра</t>
  </si>
  <si>
    <t>43880 с. Листец,  общ. Руен,  обл. Бургас</t>
  </si>
  <si>
    <t>43904 с. Литаково,  общ. Ботевград,  обл. София (област)</t>
  </si>
  <si>
    <t>43918 с. Лобош,  общ. Ковачевци,  обл. Перник</t>
  </si>
  <si>
    <t>43949 с. Ловец,  общ. Върбица,  обл. Шумен</t>
  </si>
  <si>
    <t>43921 с. Ловец,  общ. Стара Загора,  обл. Стара Загора</t>
  </si>
  <si>
    <t>43935 с. Ловец,  общ. Търговище,  обл. Търговище</t>
  </si>
  <si>
    <t>43952 гр. Ловеч,  общ. Ловеч,  обл. Ловеч</t>
  </si>
  <si>
    <t>43966 с. Ловнидол,  общ. Севлиево,  обл. Габрово</t>
  </si>
  <si>
    <t>44937 с. Ловско,  общ. Лозница,  обл. Разград</t>
  </si>
  <si>
    <t>43983 с. Ловци,  общ. Мадан,  обл. Смолян</t>
  </si>
  <si>
    <t>43997 с. Ловчанци,  общ. Добрич-селска,  обл. Добрич</t>
  </si>
  <si>
    <t>68792 с. Логодаж,  общ. Благоевград,  обл. Благоевград</t>
  </si>
  <si>
    <t>44015 с. Лоза,  общ. Габрово,  обл. Габрово</t>
  </si>
  <si>
    <t>44029 с. Лозарево,  общ. Сунгурларе,  обл. Бургас</t>
  </si>
  <si>
    <t>44032 с. Лозево,  общ. Шумен,  обл. Шумен</t>
  </si>
  <si>
    <t>44077 с. Лозен,  общ. Любимец,  обл. Хасково</t>
  </si>
  <si>
    <t>44053 с. Лозен,  общ. Септември,  обл. Пазарджик</t>
  </si>
  <si>
    <t>63149 с. Лозен,  общ. Стара Загора,  обл. Стара Загора</t>
  </si>
  <si>
    <t>44063 с. Лозен,  общ. Столична,  обл. София (столица)</t>
  </si>
  <si>
    <t>44046 с. Лозен,  общ. Стражица,  обл. Велико Търново</t>
  </si>
  <si>
    <t>44080 с. Лозенградци,  общ. Кирково,  обл. Кърджали</t>
  </si>
  <si>
    <t>44104 с. Лозенец,  общ. Крушари,  обл. Добрич</t>
  </si>
  <si>
    <t>44118 с. Лозенец,  общ. Стралджа,  обл. Ямбол</t>
  </si>
  <si>
    <t>44094 с. Лозенец,  общ. Царево,  обл. Бургас</t>
  </si>
  <si>
    <t>44121 с. Лозеница,  общ. Сандански,  обл. Благоевград</t>
  </si>
  <si>
    <t>44135 с. Лозето,  общ. Тетевен,  обл. Ловеч</t>
  </si>
  <si>
    <t>44152 с. Лозица,  общ. Никопол,  обл. Плевен</t>
  </si>
  <si>
    <t>44149 с. Лозица,  общ. Сунгурларе,  обл. Бургас</t>
  </si>
  <si>
    <t>44179 с. Лозница,  общ. Генерал Тошево,  обл. Добрич</t>
  </si>
  <si>
    <t>44166 гр. Лозница,  общ. Лозница,  обл. Разград</t>
  </si>
  <si>
    <t>44183 с. Лозно,  общ. Кюстендил,  обл. Кюстендил</t>
  </si>
  <si>
    <t>99016 с. ЛОЗОВО,  общ. Бургас,  обл. Бургас</t>
  </si>
  <si>
    <t>44210 с. Локвата,  общ. Бобов дол,  обл. Кюстендил</t>
  </si>
  <si>
    <t>44224 с. Локорско,  общ. Столична,  обл. София (столица)</t>
  </si>
  <si>
    <t>05133 с. Лом Черковна,  общ. Бяла,  обл. Русе</t>
  </si>
  <si>
    <t>44238 гр. Лом,  общ. Лом,  обл. Монтана</t>
  </si>
  <si>
    <t>99182 с. ЛОМ кв.МОМИН БРОД,  общ. Лом,  обл. Монтана</t>
  </si>
  <si>
    <t>44241 с. Ломец,  общ. Троян,  обл. Ловеч</t>
  </si>
  <si>
    <t>44272 с. Ломница,  общ. Добрич-селска,  обл. Добрич</t>
  </si>
  <si>
    <t>44255 с. Ломница,  общ. Кюстендил,  обл. Кюстендил</t>
  </si>
  <si>
    <t>44269 с. Ломница,  общ. Трън,  обл. Перник</t>
  </si>
  <si>
    <t>44286 с. Ломци,  общ. Попово,  обл. Търговище</t>
  </si>
  <si>
    <t>44294 с. Лопушна,  общ. Дългопол,  обл. Варна</t>
  </si>
  <si>
    <t>44300 с. Лопушня,  общ. Годеч,  обл. София (област)</t>
  </si>
  <si>
    <t>44313 с. Лопян,  общ. Етрополе,  обл. София (област)</t>
  </si>
  <si>
    <t>24116 с. Лудогорци,  общ. Исперих,  обл. Разград</t>
  </si>
  <si>
    <t>44327 гр. Луковит,  общ. Луковит,  обл. Ловеч</t>
  </si>
  <si>
    <t>44330 с. Луково,  общ. Своге,  обл. София (област)</t>
  </si>
  <si>
    <t>44344 с. Луличка,  общ. Крумовград,  обл. Кърджали</t>
  </si>
  <si>
    <t>44358 с. Лъвино,  общ. Исперих,  обл. Разград</t>
  </si>
  <si>
    <t>44361 с. Лъвово,  общ. Кърджали,  обл. Кърджали</t>
  </si>
  <si>
    <t>44389 с. Лъга,  общ. Етрополе,  обл. София (област)</t>
  </si>
  <si>
    <t>44416 с. Лъжница,  общ. Гоце Делчев,  обл. Благоевград</t>
  </si>
  <si>
    <t>44425 с. Лъка,  общ. Поморие,  обл. Бургас</t>
  </si>
  <si>
    <t>44433 с. Лъка,  общ. Смолян,  обл. Смолян</t>
  </si>
  <si>
    <t>44447 с. Лъкавица,  общ. Лъки,  обл. Пловдив</t>
  </si>
  <si>
    <t>44478 гр. Лъки,  общ. Лъки,  обл. Пловдив</t>
  </si>
  <si>
    <t>44464 с. Лъки,  общ. Хаджидимово,  обл. Благоевград</t>
  </si>
  <si>
    <t>44519 с. Любен Каравелово,  общ. Аксаково,  обл. Варна</t>
  </si>
  <si>
    <t>44495 с. Любен,  общ. Ситово,  обл. Силистра</t>
  </si>
  <si>
    <t>44481 с. Любен,  общ. Съединение,  обл. Пловдив</t>
  </si>
  <si>
    <t>44505 с. Любенец,  общ. Нова Загора,  обл. Сливен</t>
  </si>
  <si>
    <t>44522 с. Любенова махала,  общ. Нова Загора,  обл. Сливен</t>
  </si>
  <si>
    <t>44536 с. Любеново,  общ. Никопол,  обл. Плевен</t>
  </si>
  <si>
    <t>99102 с. ЛЮБЕНОВО,  общ. Първомай,  обл. Пловдив</t>
  </si>
  <si>
    <t>44540 с. Любеново,  общ. Раднево,  обл. Стара Загора</t>
  </si>
  <si>
    <t>44553 с. Любеново,  общ. Хасково,  обл. Хасково</t>
  </si>
  <si>
    <t>44567 с. Любенци,  общ. Стражица,  обл. Велико Търново</t>
  </si>
  <si>
    <t>44570 гр. Любимец,  общ. Любимец,  обл. Хасково</t>
  </si>
  <si>
    <t>44584 с. Любино,  общ. Ардино,  обл. Кърджали</t>
  </si>
  <si>
    <t>44598 с. Любичево,  общ. Антоново,  обл. Търговище</t>
  </si>
  <si>
    <t>44608 с. Люблен,  общ. Опака,  обл. Търговище</t>
  </si>
  <si>
    <t>44611 с. Любница,  общ. Ихтиман,  обл. София (област)</t>
  </si>
  <si>
    <t>44625 с. Любовище,  общ. Сандански,  обл. Благоевград</t>
  </si>
  <si>
    <t>44639 с. Любовка,  общ. Сандански,  обл. Благоевград</t>
  </si>
  <si>
    <t>44642 с. Любча,  общ. Доспат,  обл. Смолян</t>
  </si>
  <si>
    <t>44656 с. Люлин,  общ. Перник,  обл. Перник</t>
  </si>
  <si>
    <t>44666 с. Люлин,  общ. Стралджа,  обл. Ямбол</t>
  </si>
  <si>
    <t>44673 с. Люлка,  общ. Смолян,  обл. Смолян</t>
  </si>
  <si>
    <t>44687 с. Люляк,  общ. Стара Загора,  обл. Стара Загора</t>
  </si>
  <si>
    <t>44714 с. Люляково,  общ. Генерал Тошево,  обл. Добрич</t>
  </si>
  <si>
    <t>44700 с. Люляково,  общ. Кърджали,  обл. Кърджали</t>
  </si>
  <si>
    <t>44690 с. Люляково,  общ. Руен,  обл. Бургас</t>
  </si>
  <si>
    <t>44728 с. Лютаджик,  общ. Враца,  обл. Враца</t>
  </si>
  <si>
    <t>44745 с. Лютиброд,  общ. Мездра,  обл. Враца</t>
  </si>
  <si>
    <t>44759 с. Лютидол,  общ. Мездра,  обл. Враца</t>
  </si>
  <si>
    <t>44762 с. Лютово,  общ. Белица,  обл. Благоевград</t>
  </si>
  <si>
    <t>44776 с. Лява река,  общ. Гурково,  обл. Стара Загора</t>
  </si>
  <si>
    <t>99002 гр. ЛЯЛЕВО,  общ. Хаджидимово,  обл. Благоевград</t>
  </si>
  <si>
    <t>44781 с. Лялинци,  общ. Трън,  обл. Перник</t>
  </si>
  <si>
    <t>44793 гр. Лясковец,  общ. Лясковец,  обл. Велико Търново</t>
  </si>
  <si>
    <t>44803 с. Лясковец,  общ. Стамболово,  обл. Хасково</t>
  </si>
  <si>
    <t>44817 с. Лясково,  общ. Айтос,  обл. Бургас</t>
  </si>
  <si>
    <t>44834 с. Лясково,  общ. Асеновград,  обл. Пловдив</t>
  </si>
  <si>
    <t>44848 с. Лясково,  общ. Девин,  обл. Смолян</t>
  </si>
  <si>
    <t>43431 с. Лясково,  общ. Добрич-селска,  обл. Добрич</t>
  </si>
  <si>
    <t>44851 с. Лясково,  общ. Стара Загора,  обл. Стара Загора</t>
  </si>
  <si>
    <t>44820 с. Лясково,  общ. Черноочене,  обл. Кърджали</t>
  </si>
  <si>
    <t>44865 с. Лятно,  общ. Каолиново,  обл. Шумен</t>
  </si>
  <si>
    <t>44882 с. Ляхово,  общ. Балчик,  обл. Добрич</t>
  </si>
  <si>
    <t>44879 с. Ляхово,  общ. Пазарджик,  обл. Пазарджик</t>
  </si>
  <si>
    <t>46019 с. Магарджица,  общ. Смолян,  обл. Смолян</t>
  </si>
  <si>
    <t>46036 с. Мадан,  общ. Бойчиновци,  обл. Монтана</t>
  </si>
  <si>
    <t>46045 гр. Мадан,  общ. Мадан,  обл. Смолян</t>
  </si>
  <si>
    <t>46053 с. Мадара,  общ. Шумен,  обл. Шумен</t>
  </si>
  <si>
    <t>99203 гр. Мадара - ГФ,  общ. Шумен,  обл. Шумен</t>
  </si>
  <si>
    <t>46067 с. Маджаре,  общ. Самоков,  обл. София (област)</t>
  </si>
  <si>
    <t>46070 с. Маджари,  общ. Стамболово,  обл. Хасково</t>
  </si>
  <si>
    <t>46084 гр. Маджарово,  общ. Маджарово,  обл. Хасково</t>
  </si>
  <si>
    <t>46098 с. Маджерито,  общ. Стара Загора,  обл. Стара Загора</t>
  </si>
  <si>
    <t>46108 с. Мазарачево,  общ. Кюстендил,  обл. Кюстендил</t>
  </si>
  <si>
    <t>46111 с. Майор Узуново,  общ. Видин,  обл. Видин</t>
  </si>
  <si>
    <t>46125 с. Майско,  общ. Елена,  обл. Велико Търново</t>
  </si>
  <si>
    <t>46139 с. Майсторово,  общ. Кърджали,  обл. Кърджали</t>
  </si>
  <si>
    <t>46156 с. Мак,  общ. Ардино,  обл. Кърджали</t>
  </si>
  <si>
    <t>99170 с. МАКАК,  общ. Шумен,  обл. Шумен</t>
  </si>
  <si>
    <t>46190 с. Макариополско,  общ. Търговище,  обл. Търговище</t>
  </si>
  <si>
    <t>46214 с. Македонци,  общ. Кърджали,  обл. Кърджали</t>
  </si>
  <si>
    <t>46228 с. Маково,  общ. Търговище,  обл. Търговище</t>
  </si>
  <si>
    <t>46231 с. Макоцево,  общ. Горна Малина,  обл. София (област)</t>
  </si>
  <si>
    <t>46245 с. Макреш,  общ. Макреш,  обл. Видин</t>
  </si>
  <si>
    <t>46262 с. Мала Фуча,  общ. Бобов дол,  обл. Кюстендил</t>
  </si>
  <si>
    <t>46259 с. Мала Раковица,  общ. Божурище,  обл. София (област)</t>
  </si>
  <si>
    <t>99176 с. МАЛА КУТЛОВИЦА,  общ. Монтана,  обл. Монтана</t>
  </si>
  <si>
    <t>46276 с. Мала църква,  общ. Самоков,  обл. София (област)</t>
  </si>
  <si>
    <t>99117 с. МАЛАШЕВЦИ,  общ. Столична,  обл. София (столица)</t>
  </si>
  <si>
    <t>46293 с. Малево,  общ. Хасково,  обл. Хасково</t>
  </si>
  <si>
    <t>46286 с. Малево,  общ. Чепеларе,  обл. Смолян</t>
  </si>
  <si>
    <t>46303 с. Маленово,  общ. Стралджа,  обл. Ямбол</t>
  </si>
  <si>
    <t>46317 с. Мали Върбовник,  общ. Бобов дол,  обл. Кюстендил</t>
  </si>
  <si>
    <t>46320 с. Мали Дреновец,  общ. Димово,  обл. Видин</t>
  </si>
  <si>
    <t>46334 с. Мали извор,  общ. Тервел,  обл. Добрич</t>
  </si>
  <si>
    <t>46351 с. Малина,  общ. Генерал Тошево,  обл. Добрич</t>
  </si>
  <si>
    <t>46348 с. Малина,  общ. Средец,  обл. Бургас</t>
  </si>
  <si>
    <t>46365 с. Малини,  общ. Габрово,  обл. Габрово</t>
  </si>
  <si>
    <t>46396 с. Малиново,  общ. Ловеч,  обл. Ловеч</t>
  </si>
  <si>
    <t>46382 с. Малиново,  общ. Севлиево,  обл. Габрово</t>
  </si>
  <si>
    <t>46440 с. Малка поляна,  общ. Айтос,  обл. Бургас</t>
  </si>
  <si>
    <t>46468 с. Малка Черковна,  общ. Антоново,  обл. Търговище</t>
  </si>
  <si>
    <t>46406 с. Малка Арда,  общ. Баните,  обл. Смолян</t>
  </si>
  <si>
    <t>46454 с. Малка Смолница,  общ. Добрич-селска,  обл. Добрич</t>
  </si>
  <si>
    <t>46471 с. Малка Чинка,  общ. Крумовград,  обл. Кърджали</t>
  </si>
  <si>
    <t>99150 гр. МАЛКА ДЕТЕЛИНА,  общ. Раднево,  обл. Стара Загора</t>
  </si>
  <si>
    <t>46417 с. Малка Верея,  общ. Стара Загора,  обл. Стара Загора</t>
  </si>
  <si>
    <t>46437 с. Малка Желязна,  общ. Тетевен,  обл. Ловеч</t>
  </si>
  <si>
    <t>99202 гр. Малка мера,  общ. Шумен,  обл. Шумен</t>
  </si>
  <si>
    <t>46532 с. Малки чифлик,  общ. Велико Търново,  обл. Велико Търново</t>
  </si>
  <si>
    <t>46485 с. Малки Българени,  общ. Дряново,  обл. Габрово</t>
  </si>
  <si>
    <t>49641 с. Малки Искър,  общ. Етрополе,  обл. София (област)</t>
  </si>
  <si>
    <t>46499 с. Малки Воден,  общ. Маджарово,  обл. Хасково</t>
  </si>
  <si>
    <t>46526 с. Малки Цалим,  общ. Сандански,  обл. Благоевград</t>
  </si>
  <si>
    <t>46509 с. Малки Вършец,  общ. Севлиево,  обл. Габрово</t>
  </si>
  <si>
    <t>46512 с. Малки Станчовци,  общ. Трявна,  обл. Габрово</t>
  </si>
  <si>
    <t>46629 с. Малко Крушево,  общ. Баните,  обл. Смолян</t>
  </si>
  <si>
    <t>46704 с. Малко Шарково,  общ. Болярово,  обл. Ямбол</t>
  </si>
  <si>
    <t>46588 с. Малко Дряново,  общ. Братя Даскалови,  обл. Стара Загора</t>
  </si>
  <si>
    <t>46543 с. Малко Асеново,  общ. Димитровград,  обл. Хасково</t>
  </si>
  <si>
    <t>46615 с. Малко Кирилово,  общ. Елхово,  обл. Ямбол</t>
  </si>
  <si>
    <t>46646 с. Малко село,  общ. Котел,  обл. Сливен</t>
  </si>
  <si>
    <t>46601 с. Малко Каменяне,  общ. Крумовград,  обл. Кърджали</t>
  </si>
  <si>
    <t>46574 с. Малко градище,  общ. Любимец,  обл. Хасково</t>
  </si>
  <si>
    <t>46557 с. Малко Брягово,  общ. Маджарово,  обл. Хасково</t>
  </si>
  <si>
    <t>46632 с. Малко Попово,  общ. Маджарово,  обл. Хасково</t>
  </si>
  <si>
    <t>46663 гр. Малко Търново,  общ. Малко Търново,  обл. Бургас</t>
  </si>
  <si>
    <t>46694 с. Малко Чочовени,  общ. Сливен,  обл. Сливен</t>
  </si>
  <si>
    <t>46560 с. Малко Враново,  общ. Сливо поле,  обл. Русе</t>
  </si>
  <si>
    <t>46591 с. Малко Кадиево,  общ. Стара Загора,  обл. Стара Загора</t>
  </si>
  <si>
    <t>46658 с. Малко Тръново,  общ. Чирпан,  обл. Стара Загора</t>
  </si>
  <si>
    <t>46680 с. Малкоч,  общ. Кирково,  обл. Кърджали</t>
  </si>
  <si>
    <t>46824 с. Мало село,  общ. Бобов дол,  обл. Кюстендил</t>
  </si>
  <si>
    <t>46807 с. Мало Пещене,  общ. Враца,  обл. Враца</t>
  </si>
  <si>
    <t>46766 с. Мало Малово,  общ. Драгоман,  обл. София (област)</t>
  </si>
  <si>
    <t>99177 гр. МАЛО БЕЛЕЕВО,  общ. Драгоман,  обл. София (област)</t>
  </si>
  <si>
    <t>46749 с. Мало Конаре,  общ. Пазарджик,  обл. Пазарджик</t>
  </si>
  <si>
    <t>46721 с. Мало Бучино,  общ. Столична,  обл. София (столица)</t>
  </si>
  <si>
    <t>46752 с. Мало Крушево,  общ. Хисаря,  обл. Пловдив</t>
  </si>
  <si>
    <t>46735 с. Малоградец,  общ. Антоново,  обл. Търговище</t>
  </si>
  <si>
    <t>46773 с. Маломир,  общ. Върбица,  обл. Шумен</t>
  </si>
  <si>
    <t>46783 с. Маломир,  общ. Тунджа,  обл. Ямбол</t>
  </si>
  <si>
    <t>46797 с. Маломирово,  общ. Елхово,  обл. Ямбол</t>
  </si>
  <si>
    <t>46810 с. Малорад,  общ. Борован,  обл. Враца</t>
  </si>
  <si>
    <t>49655 с. Малуша,  общ. Габрово,  обл. Габрово</t>
  </si>
  <si>
    <t>46841 с. Малчика,  общ. Левски,  обл. Плевен</t>
  </si>
  <si>
    <t>46855 с. Малчовци,  общ. Велико Търново,  обл. Велико Търново</t>
  </si>
  <si>
    <t>46869 с. Малчовци,  общ. Трявна,  обл. Габрово</t>
  </si>
  <si>
    <t>49998 с. Малък дол,  общ. Братя Даскалови,  обл. Стара Загора</t>
  </si>
  <si>
    <t>46927 с. Малък Преславец,  общ. Главиница,  обл. Силистра</t>
  </si>
  <si>
    <t>46904 с. Малък манастир,  общ. Елхово,  обл. Ямбол</t>
  </si>
  <si>
    <t>46913 с. Малък Поровец,  общ. Исперих,  обл. Разград</t>
  </si>
  <si>
    <t>46872 с. Малък Девесил,  общ. Крумовград,  обл. Кърджали</t>
  </si>
  <si>
    <t>46899 с. Малък извор,  общ. Стамболово,  обл. Хасково</t>
  </si>
  <si>
    <t>46944 с. Малък чардак,  общ. Съединение,  обл. Пловдив</t>
  </si>
  <si>
    <t>46886 с. Малък извор,  общ. Ябланица,  обл. Ловеч</t>
  </si>
  <si>
    <t>46958 с. Мамарчево,  общ. Болярово,  обл. Ямбол</t>
  </si>
  <si>
    <t>46961 с. Манаселска река,  общ. Правец,  обл. София (област)</t>
  </si>
  <si>
    <t>46989 с. Манастир,  общ. Лъки,  обл. Пловдив</t>
  </si>
  <si>
    <t>46975 с. Манастир,  общ. Провадия,  обл. Варна</t>
  </si>
  <si>
    <t>46992 с. Манастир,  общ. Хасково,  обл. Хасково</t>
  </si>
  <si>
    <t>47007 с. Манастирица,  общ. Попово,  обл. Търговище</t>
  </si>
  <si>
    <t>47024 с. Манастирище,  общ. Своге,  обл. София (област)</t>
  </si>
  <si>
    <t>47010 с. Манастирище,  общ. Хайредин,  обл. Враца</t>
  </si>
  <si>
    <t>47038 с. Манастирско,  общ. Лозница,  обл. Разград</t>
  </si>
  <si>
    <t>47041 с. Манастирци,  общ. Лозница,  обл. Разград</t>
  </si>
  <si>
    <t>47055 с. Мандра,  общ. Хасково,  обл. Хасково</t>
  </si>
  <si>
    <t>47069 с. Мандрица,  общ. Ивайловград,  обл. Хасково</t>
  </si>
  <si>
    <t>47072 с. Маневци,  общ. Трявна,  обл. Габрово</t>
  </si>
  <si>
    <t>47086 с. Маноле,  общ. Марица,  обл. Пловдив</t>
  </si>
  <si>
    <t>47096 с. Манолич,  общ. Сунгурларе,  обл. Бургас</t>
  </si>
  <si>
    <t>47101 с. Манолово,  общ. Павел баня,  обл. Стара Загора</t>
  </si>
  <si>
    <t>47113 с. Манолско Конаре,  общ. Марица,  обл. Пловдив</t>
  </si>
  <si>
    <t>47127 с. Маноя,  общ. Дряново,  обл. Габрово</t>
  </si>
  <si>
    <t>47130 с. Манушевци,  общ. Антоново,  обл. Търговище</t>
  </si>
  <si>
    <t>47144 с. Манчево,  общ. Момчилград,  обл. Кърджали</t>
  </si>
  <si>
    <t>47158 с. Марафелци,  общ. Елена,  обл. Велико Търново</t>
  </si>
  <si>
    <t>47161 с. Мараш,  общ. Шумен,  обл. Шумен</t>
  </si>
  <si>
    <t>47175 с. Марговци,  общ. Велико Търново,  обл. Велико Търново</t>
  </si>
  <si>
    <t>47189 с. Марикостиново,  общ. Петрич,  обл. Благоевград</t>
  </si>
  <si>
    <t>47202 с. Маринка,  общ. Бургас,  обл. Бургас</t>
  </si>
  <si>
    <t>47250 с. Марино поле,  общ. Карлово,  обл. Пловдив</t>
  </si>
  <si>
    <t>47247 с. Марино поле,  общ. Петрич,  обл. Благоевград</t>
  </si>
  <si>
    <t>47227 с. Мариновци,  общ. Елена,  обл. Велико Търново</t>
  </si>
  <si>
    <t>47233 с. Мариновци,  общ. Севлиево,  обл. Габрово</t>
  </si>
  <si>
    <t>47264 с. Марица,  общ. Самоков,  обл. София (област)</t>
  </si>
  <si>
    <t>47305 с. Марково,  общ. Братя Даскалови,  обл. Стара Загора</t>
  </si>
  <si>
    <t>47319 с. Марково,  общ. Каспичан,  обл. Шумен</t>
  </si>
  <si>
    <t>47295 с. Марково,  общ. Родопи,  обл. Пловдив</t>
  </si>
  <si>
    <t>47322 с. Марково равнище,  общ. Роман,  обл. Враца</t>
  </si>
  <si>
    <t>47336 гр. Мартен,  общ. Русе,  обл. Русе</t>
  </si>
  <si>
    <t>47342 с. Мартино,  общ. Кърджали,  обл. Кърджали</t>
  </si>
  <si>
    <t>47353 с. Мартиново,  общ. Чипровци,  обл. Монтана</t>
  </si>
  <si>
    <t>47370 с. Марулево,  общ. Благоевград,  обл. Благоевград</t>
  </si>
  <si>
    <t>47384 с. Маруцековци,  общ. Трявна,  обл. Габрово</t>
  </si>
  <si>
    <t>47408 с. Марчево,  общ. Гърмен,  обл. Благоевград</t>
  </si>
  <si>
    <t>47411 с. Марчино,  общ. Попово,  обл. Търговище</t>
  </si>
  <si>
    <t>47425 с. Марян,  общ. Елена,  обл. Велико Търново</t>
  </si>
  <si>
    <t>47439 с. Масларево,  общ. Полски Тръмбеш,  обл. Велико Търново</t>
  </si>
  <si>
    <t>47442 с. Маслиново,  общ. Хасково,  обл. Хасково</t>
  </si>
  <si>
    <t>99144 с. МАСЛОВО,  общ. Костинброд,  обл. София (област)</t>
  </si>
  <si>
    <t>47456 с. Матешовци,  общ. Трявна,  обл. Габрово</t>
  </si>
  <si>
    <t>47468 с. Маточина,  общ. Свиленград,  обл. Хасково</t>
  </si>
  <si>
    <t>47473 с. Махалата,  общ. Струмяни,  обл. Благоевград</t>
  </si>
  <si>
    <t>47487 с. Махалници,  общ. Елена,  обл. Велико Търново</t>
  </si>
  <si>
    <t>47500 с. Маца,  общ. Раднево,  обл. Стара Загора</t>
  </si>
  <si>
    <t>47514 с. Мачковци,  общ. Априлци,  обл. Ловеч</t>
  </si>
  <si>
    <t>47528 с. Медвен,  общ. Котел,  обл. Сливен</t>
  </si>
  <si>
    <t>47531 с. Медевци,  общ. Кирково,  обл. Кърджали</t>
  </si>
  <si>
    <t>99017 с. МЕДЕН РУДНИК,  общ. Бургас,  обл. Бургас</t>
  </si>
  <si>
    <t>47545 с. Меден бук,  общ. Ивайловград,  обл. Хасково</t>
  </si>
  <si>
    <t>47562 с. Меден кладенец,  общ. Тунджа,  обл. Ямбол</t>
  </si>
  <si>
    <t>47559 с. Медени поляни,  общ. Велинград,  обл. Пазарджик</t>
  </si>
  <si>
    <t>47583 с. Медешевци,  общ. Грамада,  обл. Видин</t>
  </si>
  <si>
    <t>47593 с. Медковец,  общ. Медковец,  обл. Монтана</t>
  </si>
  <si>
    <t>47603 с. Медникарово,  общ. Гълъбово,  обл. Стара Загора</t>
  </si>
  <si>
    <t>47617 с. Медовене,  общ. Кубрат,  обл. Разград</t>
  </si>
  <si>
    <t>47620 с. Медовец,  общ. Дългопол,  обл. Варна</t>
  </si>
  <si>
    <t>47634 с. Медовина,  общ. Попово,  обл. Търговище</t>
  </si>
  <si>
    <t>47648 с. Медовница,  общ. Димово,  обл. Видин</t>
  </si>
  <si>
    <t>47665 с. Медово,  общ. Братя Даскалови,  обл. Стара Загора</t>
  </si>
  <si>
    <t>47679 с. Медово,  общ. Добрич-селска,  обл. Добрич</t>
  </si>
  <si>
    <t>47651 с. Медово,  общ. Поморие,  обл. Бургас</t>
  </si>
  <si>
    <t>47682 с. Межда,  общ. Тунджа,  обл. Ямбол</t>
  </si>
  <si>
    <t>47696 с. Межден,  общ. Дулово,  обл. Силистра</t>
  </si>
  <si>
    <t>47706 с. Междени,  общ. Габрово,  обл. Габрово</t>
  </si>
  <si>
    <t>47714 гр. Мездра,  общ. Мездра,  обл. Враца</t>
  </si>
  <si>
    <t>47723 с. Мездрея,  общ. Берковица,  обл. Монтана</t>
  </si>
  <si>
    <t>47737 с. Мезек,  общ. Свиленград,  обл. Хасково</t>
  </si>
  <si>
    <t>47754 гр. Мелник,  общ. Сандански,  обл. Благоевград</t>
  </si>
  <si>
    <t>47768 с. Мелница,  общ. Елхово,  обл. Ямбол</t>
  </si>
  <si>
    <t>47771 с. Меляне,  общ. Георги Дамяново,  обл. Монтана</t>
  </si>
  <si>
    <t>47785 с. Менгишево,  общ. Върбица,  обл. Шумен</t>
  </si>
  <si>
    <t>47799 с. Мендово,  общ. Петрич,  обл. Благоевград</t>
  </si>
  <si>
    <t>47812 с. Мененкьово,  общ. Белово,  обл. Пазарджик</t>
  </si>
  <si>
    <t>47826 с. Мерданя,  общ. Лясковец,  обл. Велико Търново</t>
  </si>
  <si>
    <t>47843 гр. Меричлери,  общ. Димитровград,  обл. Хасково</t>
  </si>
  <si>
    <t>47857 с. Места,  общ. Банско,  обл. Благоевград</t>
  </si>
  <si>
    <t>47860 с. Метлика,  общ. Крумовград,  обл. Кърджали</t>
  </si>
  <si>
    <t>47874 с. Метличина,  общ. Вълчи дол,  обл. Варна</t>
  </si>
  <si>
    <t>47888 с. Метличина,  общ. Кирково,  обл. Кърджали</t>
  </si>
  <si>
    <t>47891 с. Метличка,  общ. Кирково,  обл. Кърджали</t>
  </si>
  <si>
    <t>47915 с. Методиево,  общ. Върбица,  обл. Шумен</t>
  </si>
  <si>
    <t>47901 с. Методиево,  общ. Добрич-селска,  обл. Добрич</t>
  </si>
  <si>
    <t>47929 с. Метохия,  общ. Трекляно,  обл. Кюстендил</t>
  </si>
  <si>
    <t>99146 гр. МЕЧА ПОЛЯНА,  общ. Своге,  обл. София (област)</t>
  </si>
  <si>
    <t>47977 с. Мечка,  общ. Иваново,  обл. Русе</t>
  </si>
  <si>
    <t>47963 с. Мечка,  общ. Плевен,  обл. Плевен</t>
  </si>
  <si>
    <t>47980 с. Мечкарево,  общ. Сливен,  обл. Сливен</t>
  </si>
  <si>
    <t>47994 с. Мечковица,  общ. Габрово,  обл. Габрово</t>
  </si>
  <si>
    <t>48009 с. Мечковци,  общ. Ихтиман,  обл. София (област)</t>
  </si>
  <si>
    <t>48012 с. Мечкул,  общ. Симитли,  обл. Благоевград</t>
  </si>
  <si>
    <t>48026 с. Мечово,  общ. Антоново,  обл. Търговище</t>
  </si>
  <si>
    <t>48037 с. Мещица,  общ. Перник,  обл. Перник</t>
  </si>
  <si>
    <t>48043 гр. Мизия,  общ. Мизия,  обл. Враца</t>
  </si>
  <si>
    <t>48057 с. Мийковци,  общ. Елена,  обл. Велико Търново</t>
  </si>
  <si>
    <t>48060 с. Микре,  общ. Угърчин,  обл. Ловеч</t>
  </si>
  <si>
    <t>49686 с. Микрево,  общ. Струмяни,  обл. Благоевград</t>
  </si>
  <si>
    <t>48074 с. Миладиново,  общ. Кърджали,  обл. Кърджали</t>
  </si>
  <si>
    <t>48088 с. Миладиновци,  общ. Добрич-селска,  обл. Добрич</t>
  </si>
  <si>
    <t>48101 с. Миладиновци,  общ. Тунджа,  обл. Ямбол</t>
  </si>
  <si>
    <t>48091 с. Миладиновци,  общ. Търговище,  обл. Търговище</t>
  </si>
  <si>
    <t>48132 с. Миланово,  общ. Велики Преслав,  обл. Шумен</t>
  </si>
  <si>
    <t>48129 с. Миланово,  общ. Своге,  обл. София (област)</t>
  </si>
  <si>
    <t>48146 с. Миле,  общ. Мадан,  обл. Смолян</t>
  </si>
  <si>
    <t>48152 с. Милево,  общ. Садово,  обл. Пловдив</t>
  </si>
  <si>
    <t>48177 с. Милевци,  общ. Трявна,  обл. Габрово</t>
  </si>
  <si>
    <t>48180 с. Миленча,  общ. Троян,  обл. Ловеч</t>
  </si>
  <si>
    <t>48194 с. Милино,  общ. Антоново,  обл. Търговище</t>
  </si>
  <si>
    <t>48204 с. Милковица,  общ. Гулянци,  обл. Плевен</t>
  </si>
  <si>
    <t>48218 с. Милково,  общ. Смолян,  обл. Смолян</t>
  </si>
  <si>
    <t>48235 с. Милковци,  общ. Габрово,  обл. Габрово</t>
  </si>
  <si>
    <t>48249 с. Милкьовци,  общ. Трън,  обл. Перник</t>
  </si>
  <si>
    <t>48252 с. Милославци,  общ. Трън,  обл. Перник</t>
  </si>
  <si>
    <t>48266 с. Милчина лъка,  общ. Грамада,  обл. Видин</t>
  </si>
  <si>
    <t>48278 с. Миндя,  общ. Велико Търново,  обл. Велико Търново</t>
  </si>
  <si>
    <t>48283 с. Миневци,  общ. Елена,  обл. Велико Търново</t>
  </si>
  <si>
    <t>48297 с. Минерални бани,  общ. Минерални бани,  обл. Хасково</t>
  </si>
  <si>
    <t>48307 с. Минзухар,  общ. Черноочене,  обл. Кърджали</t>
  </si>
  <si>
    <t>48310 с. Мириовец,  общ. Ябланица,  обл. Ловеч</t>
  </si>
  <si>
    <t>48324 с. Мирково,  общ. Мирково,  обл. София (област)</t>
  </si>
  <si>
    <t>48338 с. Мировец,  общ. Търговище,  обл. Търговище</t>
  </si>
  <si>
    <t>48372 с. Мирово,  общ. Братя Даскалови,  обл. Стара Загора</t>
  </si>
  <si>
    <t>48369 с. Мирово,  общ. Ихтиман,  обл. София (област)</t>
  </si>
  <si>
    <t>48341 с. Мирово,  общ. Стражица,  обл. Велико Търново</t>
  </si>
  <si>
    <t>48386 с. Мировци,  общ. Нови пазар,  обл. Шумен</t>
  </si>
  <si>
    <t>48393 с. Мировяне,  общ. Столична,  обл. София (столица)</t>
  </si>
  <si>
    <t>48409 с. Миролюбово,  общ. Бургас,  обл. Бургас</t>
  </si>
  <si>
    <t>48430 с. Мирчовци,  общ. Елена,  обл. Велико Търново</t>
  </si>
  <si>
    <t>48444 с. Мирянци,  общ. Пазарджик,  обл. Пазарджик</t>
  </si>
  <si>
    <t>48458 с. Митино,  общ. Петрич,  обл. Благоевград</t>
  </si>
  <si>
    <t>48461 с. Митовска,  общ. Мадан,  обл. Смолян</t>
  </si>
  <si>
    <t>48475 с. Митровци,  общ. Чипровци,  обл. Монтана</t>
  </si>
  <si>
    <t>48502 с. Михайлово,  общ. Стара Загора,  обл. Стара Загора</t>
  </si>
  <si>
    <t>99142 с. МИХАЙЛОВО,  общ. Столична,  обл. София (столица)</t>
  </si>
  <si>
    <t>48492 с. Михайлово,  общ. Хайредин,  обл. Враца</t>
  </si>
  <si>
    <t>48516 с. Михайловци,  общ. Габрово,  обл. Габрово</t>
  </si>
  <si>
    <t>48524 с. Михалич,  общ. Вълчи дол,  обл. Варна</t>
  </si>
  <si>
    <t>48533 с. Михалич,  общ. Свиленград,  обл. Хасково</t>
  </si>
  <si>
    <t>48547 с. Михалково,  общ. Девин,  обл. Смолян</t>
  </si>
  <si>
    <t>48550 с. Михалци,  общ. Павликени,  обл. Велико Търново</t>
  </si>
  <si>
    <t>48564 с. Михилци,  общ. Хисаря,  обл. Пловдив</t>
  </si>
  <si>
    <t>48578 с. Михнево,  общ. Петрич,  обл. Благоевград</t>
  </si>
  <si>
    <t>48581 с. Миховци,  общ. Трявна,  обл. Габрово</t>
  </si>
  <si>
    <t>48605 с. Мичковци,  общ. Габрово,  обл. Габрово</t>
  </si>
  <si>
    <t>48622 с. Мишевско,  общ. Джебел,  обл. Кърджали</t>
  </si>
  <si>
    <t>48636 с. Мишеморков хан,  общ. Велико Търново,  обл. Велико Търново</t>
  </si>
  <si>
    <t>48640 с. Мишкарете,  общ. Ябланица,  обл. Ловеч</t>
  </si>
  <si>
    <t>48653 с. Млада гвардия,  общ. Ветрино,  обл. Варна</t>
  </si>
  <si>
    <t>48667 с. Младежко,  общ. Малко Търново,  обл. Бургас</t>
  </si>
  <si>
    <t>48670 с. Младен,  общ. Севлиево,  обл. Габрово</t>
  </si>
  <si>
    <t>99078 с. МЛАДЕНОВО,  общ. Лом,  обл. Монтана</t>
  </si>
  <si>
    <t>48698 с. Младиново,  общ. Свиленград,  обл. Хасково</t>
  </si>
  <si>
    <t>48708 с. Младово,  общ. Сливен,  обл. Сливен</t>
  </si>
  <si>
    <t>48711 с. Мламолово,  общ. Бобов дол,  обл. Кюстендил</t>
  </si>
  <si>
    <t>48725 с. Млекарево,  общ. Нова Загора,  обл. Сливен</t>
  </si>
  <si>
    <t>48742 с. Млечево,  общ. Севлиево,  обл. Габрово</t>
  </si>
  <si>
    <t>48756 с. Млечино,  общ. Ардино,  обл. Кърджали</t>
  </si>
  <si>
    <t>48773 с. Могила,  общ. Каспичан,  обл. Шумен</t>
  </si>
  <si>
    <t>48765 с. Могила,  общ. Стара Загора,  обл. Стара Загора</t>
  </si>
  <si>
    <t>48787 с. Могила,  общ. Тунджа,  обл. Ямбол</t>
  </si>
  <si>
    <t>48790 с. Могилец,  общ. Омуртаг,  обл. Търговище</t>
  </si>
  <si>
    <t>30380 с. Могилино,  общ. Две могили,  обл. Русе</t>
  </si>
  <si>
    <t>48800 с. Могилите,  общ. Трявна,  обл. Габрово</t>
  </si>
  <si>
    <t>48814 с. Могилица,  общ. Смолян,  обл. Смолян</t>
  </si>
  <si>
    <t>48828 с. Могилище,  общ. Каварна,  обл. Добрич</t>
  </si>
  <si>
    <t>48831 с. Могилово,  общ. Чирпан,  обл. Стара Загора</t>
  </si>
  <si>
    <t>48845 с. Могиляне,  общ. Кирково,  обл. Кърджали</t>
  </si>
  <si>
    <t>68151 с. Модрен,  общ. Джебел,  обл. Кърджали</t>
  </si>
  <si>
    <t>00045 с. Мокрен,  общ. Котел,  обл. Сливен</t>
  </si>
  <si>
    <t>48862 с. Мокреш,  общ. Велики Преслав,  обл. Шумен</t>
  </si>
  <si>
    <t>48859 с. Мокреш,  общ. Вълчедръм,  обл. Монтана</t>
  </si>
  <si>
    <t>48876 с. Мокрище,  общ. Пазарджик,  обл. Пазарджик</t>
  </si>
  <si>
    <t>48951 с. Момин сбор,  общ. Велико Търново,  обл. Велико Търново</t>
  </si>
  <si>
    <t>50245 гр. Момин Проход,  общ. Костенец,  обл. София (област)</t>
  </si>
  <si>
    <t>48903 с. Момина клисура,  общ. Белово,  обл. Пазарджик</t>
  </si>
  <si>
    <t>48917 с. Момина сълза,  общ. Момчилград,  обл. Кърджали</t>
  </si>
  <si>
    <t>29221 с. Момина църква,  общ. Средец,  обл. Бургас</t>
  </si>
  <si>
    <t>48948 с. Момино село,  общ. Раковски,  обл. Пловдив</t>
  </si>
  <si>
    <t>48920 с. Момино,  общ. Търговище,  обл. Търговище</t>
  </si>
  <si>
    <t>48934 с. Момино,  общ. Хасково,  обл. Хасково</t>
  </si>
  <si>
    <t>48965 с. Моминско,  общ. Садово,  обл. Пловдив</t>
  </si>
  <si>
    <t>48979 с. Момково,  общ. Свиленград,  обл. Хасково</t>
  </si>
  <si>
    <t>48996 гр. Момчилград,  общ. Момчилград,  обл. Кърджали</t>
  </si>
  <si>
    <t>49000 с. Момчилово,  общ. Ветрино,  обл. Варна</t>
  </si>
  <si>
    <t>49014 с. Момчиловци,  общ. Смолян,  обл. Смолян</t>
  </si>
  <si>
    <t>48489 гр. Монтана,  общ. Монтана,  обл. Монтана</t>
  </si>
  <si>
    <t>49028 с. Морава,  общ. Свищов,  обл. Велико Търново</t>
  </si>
  <si>
    <t>49045 с. Моравица,  общ. Антоново,  обл. Търговище</t>
  </si>
  <si>
    <t>49031 с. Моравица,  общ. Мездра,  обл. Враца</t>
  </si>
  <si>
    <t>49059 с. Моравка,  общ. Антоново,  обл. Търговище</t>
  </si>
  <si>
    <t>49062 с. Моровеците,  общ. Габрово,  обл. Габрово</t>
  </si>
  <si>
    <t>49093 с. Мортагоново,  общ. Разград,  обл. Разград</t>
  </si>
  <si>
    <t>49103 с. Морянци,  общ. Крумовград,  обл. Кърджали</t>
  </si>
  <si>
    <t>49117 с. Московец,  общ. Карлово,  обл. Пловдив</t>
  </si>
  <si>
    <t>49120 с. Мост,  общ. Кърджали,  обл. Кърджали</t>
  </si>
  <si>
    <t>49148 с. Мостич,  общ. Велики Преслав,  обл. Шумен</t>
  </si>
  <si>
    <t>49151 с. Мостово,  общ. Асеновград,  обл. Пловдив</t>
  </si>
  <si>
    <t>49165 с. Мочуре,  общ. Рудозем,  обл. Смолян</t>
  </si>
  <si>
    <t>49179 с. Мощанец,  общ. Благоевград,  обл. Благоевград</t>
  </si>
  <si>
    <t>49182 с. Мракетинци,  общ. Трън,  обл. Перник</t>
  </si>
  <si>
    <t>49206 с. Мрамор,  общ. Столична,  обл. София (столица)</t>
  </si>
  <si>
    <t>49219 с. Мрамор,  общ. Тополовград,  обл. Хасково</t>
  </si>
  <si>
    <t>49196 с. Мрамор,  общ. Трън,  обл. Перник</t>
  </si>
  <si>
    <t>49223 с. Мраморен,  общ. Враца,  обл. Враца</t>
  </si>
  <si>
    <t>49237 с. Мрахори,  общ. Габрово,  обл. Габрово</t>
  </si>
  <si>
    <t>49240 с. Мраченик,  общ. Карлово,  обл. Пловдив</t>
  </si>
  <si>
    <t>49268 с. Мрежичко,  общ. Джебел,  обл. Кърджали</t>
  </si>
  <si>
    <t>49254 с. Мрежичко,  общ. Руен,  обл. Бургас</t>
  </si>
  <si>
    <t>49271 с. Мръзеци,  общ. Трявна,  обл. Габрово</t>
  </si>
  <si>
    <t>49285 с. Мугла,  общ. Смолян,  обл. Смолян</t>
  </si>
  <si>
    <t>49299 с. Музга,  общ. Габрово,  обл. Габрово</t>
  </si>
  <si>
    <t>49309 с. Мулдава,  общ. Асеновград,  обл. Пловдив</t>
  </si>
  <si>
    <t>49326 с. Мурга,  общ. Черноочене,  обл. Кърджали</t>
  </si>
  <si>
    <t>49334 с. Мургаш,  общ. Годеч,  обл. София (област)</t>
  </si>
  <si>
    <t>49343 с. Мургово,  общ. Кърджали,  обл. Кърджали</t>
  </si>
  <si>
    <t>49357 с. Мурено,  общ. Земен,  обл. Перник</t>
  </si>
  <si>
    <t>49360 с. Мурсалево,  общ. Кочериново,  обл. Кюстендил</t>
  </si>
  <si>
    <t>49374 с. Муртинци,  общ. Брезник,  обл. Перник</t>
  </si>
  <si>
    <t>49391 с. Мусачево,  общ. Гълъбово,  обл. Стара Загора</t>
  </si>
  <si>
    <t>49388 с. Мусачево,  общ. Елин Пелин,  обл. София (област)</t>
  </si>
  <si>
    <t>49401 с. Мусево,  общ. Ардино,  обл. Кърджали</t>
  </si>
  <si>
    <t>49415 с. Муселиево,  общ. Никопол,  обл. Плевен</t>
  </si>
  <si>
    <t>49429 с. Мусина,  общ. Павликени,  обл. Велико Търново</t>
  </si>
  <si>
    <t>49432 с. Мусомища,  общ. Гоце Делчев,  обл. Благоевград</t>
  </si>
  <si>
    <t>49446 с. Мустрак,  общ. Свиленград,  обл. Хасково</t>
  </si>
  <si>
    <t>49450 с. Мухово,  общ. Ихтиман,  обл. София (област)</t>
  </si>
  <si>
    <t>49463 с. Муця,  общ. Дряново,  обл. Габрово</t>
  </si>
  <si>
    <t>49477 с. Мъглен,  общ. Айтос,  обл. Бургас</t>
  </si>
  <si>
    <t>49480 с. Мъглене,  общ. Кирково,  обл. Кърджали</t>
  </si>
  <si>
    <t>49494 гр. Мъглиж,  общ. Мъглиж,  обл. Стара Загора</t>
  </si>
  <si>
    <t>49504 с. Мъглища,  общ. Мадан,  обл. Смолян</t>
  </si>
  <si>
    <t>49518 с. Мъдрево,  общ. Кубрат,  обл. Разград</t>
  </si>
  <si>
    <t>49535 с. Мъдрец,  общ. Гълъбово,  обл. Стара Загора</t>
  </si>
  <si>
    <t>49521 с. Мъдрец,  общ. Кърджали,  обл. Кърджали</t>
  </si>
  <si>
    <t>49549 с. Мъдрино,  общ. Карнобат,  обл. Бургас</t>
  </si>
  <si>
    <t>99039 гр. МЪЖЕНЦИ,  общ. Кирково,  обл. Кърджали</t>
  </si>
  <si>
    <t>49566 с. Мърводол,  общ. Невестино,  обл. Кюстендил</t>
  </si>
  <si>
    <t>49575 с. Мързян,  общ. Златоград,  обл. Смолян</t>
  </si>
  <si>
    <t>49583 с. Мъртвината,  общ. Елена,  обл. Велико Търново</t>
  </si>
  <si>
    <t>49597 с. Мърчаево,  общ. Столична,  обл. София (столица)</t>
  </si>
  <si>
    <t>49607 с. Мърчево,  общ. Бойчиновци,  обл. Монтана</t>
  </si>
  <si>
    <t>49610 с. Мъсърлии,  общ. Сливен,  обл. Сливен</t>
  </si>
  <si>
    <t>49624 с. Мътеница,  общ. Хисаря,  обл. Пловдив</t>
  </si>
  <si>
    <t>99169 с. МЪТНИЦА,  общ. Шумен,  обл. Шумен</t>
  </si>
  <si>
    <t>51010 с. Навъсен,  общ. Симеоновград,  обл. Хасково</t>
  </si>
  <si>
    <t>51024 с. Надарево,  общ. Търговище,  обл. Търговище</t>
  </si>
  <si>
    <t>51038 с. Надарци,  общ. Смолян,  обл. Смолян</t>
  </si>
  <si>
    <t>51041 с. Надежден,  общ. Харманли,  обл. Хасково</t>
  </si>
  <si>
    <t>51069 с. Найден Герово,  общ. Съединение,  обл. Пловдив</t>
  </si>
  <si>
    <t>51072 с. Найденово,  общ. Братя Даскалови,  обл. Стара Загора</t>
  </si>
  <si>
    <t>51086 с. Нане,  общ. Кирково,  обл. Кърджали</t>
  </si>
  <si>
    <t>51097 с. Нановица,  общ. Момчилград,  обл. Кърджали</t>
  </si>
  <si>
    <t>51102 с. Нановица,  общ. Ябланица,  обл. Ловеч</t>
  </si>
  <si>
    <t>51127 с. Нареченски бани,  общ. Асеновград,  обл. Пловдив</t>
  </si>
  <si>
    <t>51130 с. Насалевци,  общ. Трън,  обл. Перник</t>
  </si>
  <si>
    <t>52413 с. НАСТАН,  общ. Девин,  обл. Смолян</t>
  </si>
  <si>
    <t>51158 с. Наум,  общ. Каолиново,  обл. Шумен</t>
  </si>
  <si>
    <t>51161 с. Научене,  общ. Нова Загора,  обл. Сливен</t>
  </si>
  <si>
    <t>51175 с. Нацовци,  общ. Велико Търново,  обл. Велико Търново</t>
  </si>
  <si>
    <t>51189 с. Начево,  общ. Драгоман,  обл. София (област)</t>
  </si>
  <si>
    <t>51192 с. Небеска,  общ. Черноочене,  обл. Кърджали</t>
  </si>
  <si>
    <t>51202 с. Невестино,  общ. Карнобат,  обл. Бургас</t>
  </si>
  <si>
    <t>35136 с. Невестино,  общ. Кърджали,  обл. Кърджали</t>
  </si>
  <si>
    <t>51216 с. Невестино,  общ. Невестино,  обл. Кюстендил</t>
  </si>
  <si>
    <t>99156 с. НЕВСКИ,  общ. Попово,  обл. Търговище</t>
  </si>
  <si>
    <t>51233 с. Невша,  общ. Ветрино,  обл. Варна</t>
  </si>
  <si>
    <t>51250 с. Негован,  общ. Столична,  обл. София (столица)</t>
  </si>
  <si>
    <t>51264 с. Неговановци,  общ. Ново село,  обл. Видин</t>
  </si>
  <si>
    <t>51278 с. Негованци,  общ. Радомир,  обл. Перник</t>
  </si>
  <si>
    <t>51281 с. Негушево,  общ. Горна Малина,  обл. София (област)</t>
  </si>
  <si>
    <t>51295 с. Недан,  общ. Павликени,  обл. Велико Търново</t>
  </si>
  <si>
    <t>51305 с. Неделево,  общ. Съединение,  обл. Пловдив</t>
  </si>
  <si>
    <t>51319 гр. Неделино,  общ. Неделино,  обл. Смолян</t>
  </si>
  <si>
    <t>51322 с. Неделище,  общ. Драгоман,  обл. София (област)</t>
  </si>
  <si>
    <t>51336 с. Неделкова Гращица,  общ. Невестино,  обл. Кюстендил</t>
  </si>
  <si>
    <t>51343 с. Неделково,  общ. Трън,  обл. Перник</t>
  </si>
  <si>
    <t>51353 с. Недоклан,  общ. Разград,  обл. Разград</t>
  </si>
  <si>
    <t>51367 с. Недялковци,  общ. Елена,  обл. Велико Търново</t>
  </si>
  <si>
    <t>51370 с. Недялковци,  общ. Трявна,  обл. Габрово</t>
  </si>
  <si>
    <t>51384 с. Недялско,  общ. Стралджа,  обл. Ямбол</t>
  </si>
  <si>
    <t>51408 с. Нейково,  общ. Каварна,  обл. Добрич</t>
  </si>
  <si>
    <t>51398 с. Нейково,  общ. Котел,  обл. Сливен</t>
  </si>
  <si>
    <t>51411 с. Нейкьовец,  общ. Ихтиман,  обл. София (област)</t>
  </si>
  <si>
    <t>51439 с. Нейчовци,  общ. Дряново,  обл. Габрово</t>
  </si>
  <si>
    <t>51442 с. Ненково,  общ. Кърджали,  обл. Кърджали</t>
  </si>
  <si>
    <t>51456 с. Неново,  общ. Провадия,  обл. Варна</t>
  </si>
  <si>
    <t>51469 с. Неновци,  общ. Трявна,  обл. Габрово</t>
  </si>
  <si>
    <t>51487 с. Неофит Рилски,  общ. Ветрино,  обл. Варна</t>
  </si>
  <si>
    <t>51473 с. Неофит Бозвелиево,  общ. Момчилград,  обл. Кърджали</t>
  </si>
  <si>
    <t>51490 с. Непразненци,  общ. Брезник,  обл. Перник</t>
  </si>
  <si>
    <t>51500 гр. Несебър,  общ. Несебър,  обл. Бургас</t>
  </si>
  <si>
    <t>51514 с. Несла,  общ. Драгоман,  обл. София (област)</t>
  </si>
  <si>
    <t>51528 с. Нефела,  общ. Враца,  обл. Враца</t>
  </si>
  <si>
    <t>51531 с. Нешевци,  общ. Елена,  обл. Велико Търново</t>
  </si>
  <si>
    <t>51559 с. Нивянин,  общ. Борован,  обл. Враца</t>
  </si>
  <si>
    <t>51562 с. Никачковци,  общ. Трявна,  обл. Габрово</t>
  </si>
  <si>
    <t>51651 с. Никола Козлево,  общ. Никола Козлево,  обл. Шумен</t>
  </si>
  <si>
    <t>51584 с. Николаевка,  общ. Суворово,  обл. Варна</t>
  </si>
  <si>
    <t>51648 гр. Николаево,  общ. Николаево,  обл. Стара Загора</t>
  </si>
  <si>
    <t>51620 с. Николаево,  общ. Плевен,  обл. Плевен</t>
  </si>
  <si>
    <t>51617 с. Николаево,  общ. Радомир,  обл. Перник</t>
  </si>
  <si>
    <t>51634 с. Николаево,  общ. Сливен,  обл. Сливен</t>
  </si>
  <si>
    <t>51593 с. Николаево,  общ. Стражица,  обл. Велико Търново</t>
  </si>
  <si>
    <t>51603 с. Николаево,  общ. Трявна,  обл. Габрово</t>
  </si>
  <si>
    <t>52400 с. Николичевци,  общ. Кюстендил,  обл. Кюстендил</t>
  </si>
  <si>
    <t>51665 с. Николово,  общ. Монтана,  обл. Монтана</t>
  </si>
  <si>
    <t>51679 с. Николово,  общ. Русе,  обл. Русе</t>
  </si>
  <si>
    <t>51682 с. Николово,  общ. Хасково,  обл. Хасково</t>
  </si>
  <si>
    <t>51696 с. Николовци,  общ. Елена,  обл. Велико Търново</t>
  </si>
  <si>
    <t>51715 с. Николчовци,  общ. Габрово,  обл. Габрово</t>
  </si>
  <si>
    <t>51706 с. Николчовци,  общ. Елена,  обл. Велико Търново</t>
  </si>
  <si>
    <t>51723 гр. Никопол,  общ. Никопол,  обл. Плевен</t>
  </si>
  <si>
    <t>51737 с. Никудин,  общ. Струмяни,  обл. Благоевград</t>
  </si>
  <si>
    <t>51740 с. Никюп,  общ. Велико Търново,  обл. Велико Търново</t>
  </si>
  <si>
    <t>51754 с. Ниска поляна,  общ. Котел,  обл. Сливен</t>
  </si>
  <si>
    <t>51768 с. Нисово,  общ. Иваново,  обл. Русе</t>
  </si>
  <si>
    <t>51771 с. Ничовци,  общ. Елена,  обл. Велико Търново</t>
  </si>
  <si>
    <t>51874 с. Нова махала,  общ. Батак,  обл. Пазарджик</t>
  </si>
  <si>
    <t>51785 с. Нова бяла река,  общ. Върбица,  обл. Шумен</t>
  </si>
  <si>
    <t>51963 с. Нова Шипка,  общ. Долни чифлик,  обл. Варна</t>
  </si>
  <si>
    <t>51857 с. Нова ливада,  общ. Ивайловград,  обл. Хасково</t>
  </si>
  <si>
    <t>51888 с. Нова махала,  общ. Николаево,  обл. Стара Загора</t>
  </si>
  <si>
    <t>51809 гр. Нова Загора,  общ. Нова Загора,  обл. Сливен</t>
  </si>
  <si>
    <t>51901 с. Нова Попина,  общ. Ситово,  обл. Силистра</t>
  </si>
  <si>
    <t>51799 с. Нова Върбовка,  общ. Стражица,  обл. Велико Търново</t>
  </si>
  <si>
    <t>51812 с. Нова Камена,  общ. Тервел,  обл. Добрич</t>
  </si>
  <si>
    <t>51956 с. Нова Черна,  общ. Тутракан,  обл. Силистра</t>
  </si>
  <si>
    <t>51860 с. Нова Ловча,  общ. Хаджидимово,  обл. Благоевград</t>
  </si>
  <si>
    <t>51891 с. Нова Надежда,  общ. Хасково,  обл. Хасково</t>
  </si>
  <si>
    <t>51826 с. Новаково,  общ. Аксаково,  обл. Варна</t>
  </si>
  <si>
    <t>51830 с. Новаково,  общ. Асеновград,  обл. Пловдив</t>
  </si>
  <si>
    <t>51843 с. Новаковци,  общ. Габрово,  обл. Габрово</t>
  </si>
  <si>
    <t>51929 с. Новачево,  общ. Сливен,  обл. Сливен</t>
  </si>
  <si>
    <t>51946 с. Новачене,  общ. Ботевград,  обл. София (област)</t>
  </si>
  <si>
    <t>51932 с. Новачене,  общ. Никопол,  обл. Плевен</t>
  </si>
  <si>
    <t>51977 с. Новград,  общ. Ценово,  обл. Русе</t>
  </si>
  <si>
    <t>32398 с. Нови извор,  общ. Асеновград,  обл. Пловдив</t>
  </si>
  <si>
    <t>52012 с. Нови хан,  общ. Елин Пелин,  обл. София (област)</t>
  </si>
  <si>
    <t>52026 с. Нови чифлик,  общ. Кюстендил,  обл. Кюстендил</t>
  </si>
  <si>
    <t>52009 гр. Нови пазар,  общ. Нови пазар,  обл. Шумен</t>
  </si>
  <si>
    <t>00357 гр. Нови Искър,  общ. Столична,  обл. София (столица)</t>
  </si>
  <si>
    <t>51994 с. Нови пазар,  общ. Черноочене,  обл. Кърджали</t>
  </si>
  <si>
    <t>52177 с. Ново село,  общ. Велико Търново,  обл. Велико Търново</t>
  </si>
  <si>
    <t>52038 с. Ново Ботево,  общ. Добрич-селска,  обл. Добрич</t>
  </si>
  <si>
    <t>52115 с. Ново Оряхово,  общ. Долни чифлик,  обл. Варна</t>
  </si>
  <si>
    <t>52043 с. Ново бърдо,  общ. Драгоман,  обл. София (област)</t>
  </si>
  <si>
    <t>52163 с. Ново село,  общ. Кресна,  обл. Благоевград</t>
  </si>
  <si>
    <t>52194 с. Ново село,  общ. Кюстендил,  обл. Кюстендил</t>
  </si>
  <si>
    <t>52180 с. Ново село,  общ. Ново село,  обл. Видин</t>
  </si>
  <si>
    <t>52091 с. Ново Кономлади,  общ. Петрич,  обл. Благоевград</t>
  </si>
  <si>
    <t>52129 с. Ново Паничарево,  общ. Приморско,  обл. Бургас</t>
  </si>
  <si>
    <t>52235 с. Ново село,  общ. Русе,  обл. Русе</t>
  </si>
  <si>
    <t>52249 с. Ново село,  общ. Самоков,  обл. София (област)</t>
  </si>
  <si>
    <t>52074 с. Ново Делчево,  общ. Сандански,  обл. Благоевград</t>
  </si>
  <si>
    <t>52307 с. Ново Ходжово,  общ. Сандански,  обл. Благоевград</t>
  </si>
  <si>
    <t>52310 с. Ново Янково,  общ. Смядово,  обл. Шумен</t>
  </si>
  <si>
    <t>52221 с. Ново село,  общ. Стамболийски,  обл. Пловдив</t>
  </si>
  <si>
    <t>52252 с. Ново село,  общ. Стара Загора,  обл. Стара Загора</t>
  </si>
  <si>
    <t>52060 с. Ново градище,  общ. Стражица,  обл. Велико Търново</t>
  </si>
  <si>
    <t>52101 с. Ново Лески,  общ. Хаджидимово,  обл. Благоевград</t>
  </si>
  <si>
    <t>52088 с. Ново Железаре,  общ. Хисаря,  обл. Пловдив</t>
  </si>
  <si>
    <t>52057 с. Новогорци,  общ. Златарица,  обл. Велико Търново</t>
  </si>
  <si>
    <t>52132 с. Новосел,  общ. Шумен,  обл. Шумен</t>
  </si>
  <si>
    <t>52146 с. Новоселец,  общ. Нова Загора,  обл. Сливен</t>
  </si>
  <si>
    <t>52153 с. Новоселище,  общ. Черноочене,  обл. Кърджали</t>
  </si>
  <si>
    <t>52283 с. Новоселци,  общ. Видин,  обл. Видин</t>
  </si>
  <si>
    <t>52297 с. Новоселяне,  общ. Бобов дол,  обл. Кюстендил</t>
  </si>
  <si>
    <t>52324 с. Ноевци,  общ. Брезник,  обл. Перник</t>
  </si>
  <si>
    <t>52338 с. Ножарево,  общ. Главиница,  обл. Силистра</t>
  </si>
  <si>
    <t>52341 с. Ножарово,  общ. Самуил,  обл. Разград</t>
  </si>
  <si>
    <t>52355 с. Ножерите,  общ. Трявна,  обл. Габрово</t>
  </si>
  <si>
    <t>52369 с. Носеите,  общ. Трявна,  обл. Габрово</t>
  </si>
  <si>
    <t>52372 с. Ночево,  общ. Черноочене,  обл. Кърджали</t>
  </si>
  <si>
    <t>52386 с. Нюшковци,  общ. Елена,  обл. Велико Търново</t>
  </si>
  <si>
    <t>53014 с. Обединение,  общ. Полски Тръмбеш,  обл. Велико Търново</t>
  </si>
  <si>
    <t>53031 с. Обел,  общ. Благоевград,  обл. Благоевград</t>
  </si>
  <si>
    <t>99129 с. ОБЕЛЯ,  общ. Столична,  обл. София (столица)</t>
  </si>
  <si>
    <t>53045 гр. Обзор,  общ. Несебър,  обл. Бургас</t>
  </si>
  <si>
    <t>53059 с. Обидим,  общ. Банско,  обл. Благоевград</t>
  </si>
  <si>
    <t>53062 с. Обител,  общ. Омуртаг,  обл. Търговище</t>
  </si>
  <si>
    <t>53076 с. Обичник,  общ. Момчилград,  обл. Кърджали</t>
  </si>
  <si>
    <t>53089 с. Обнова,  общ. Левски,  обл. Плевен</t>
  </si>
  <si>
    <t>53093 с. Оборище,  общ. Вълчи дол,  обл. Варна</t>
  </si>
  <si>
    <t>53103 с. Оборище,  общ. Панагюрище,  обл. Пазарджик</t>
  </si>
  <si>
    <t>53117 с. Обретеник,  общ. Борово,  обл. Русе</t>
  </si>
  <si>
    <t>53120 с. Оброчище,  общ. Балчик,  обл. Добрич</t>
  </si>
  <si>
    <t>53134 с. Обручище,  общ. Гълъбово,  обл. Стара Загора</t>
  </si>
  <si>
    <t>53148 с. Овен,  общ. Дулово,  обл. Силистра</t>
  </si>
  <si>
    <t>53151 с. Овощарци,  общ. Габрово,  обл. Габрово</t>
  </si>
  <si>
    <t>53165 с. Овощна,  общ. Златарица,  обл. Велико Търново</t>
  </si>
  <si>
    <t>53179 с. Овощник,  общ. Казанлък,  обл. Стара Загора</t>
  </si>
  <si>
    <t>53196 с. Овча могила,  общ. Свищов,  обл. Велико Търново</t>
  </si>
  <si>
    <t>53182 с. Овчага,  общ. Провадия,  обл. Варна</t>
  </si>
  <si>
    <t>53206 с. Овчари,  общ. Крумовград,  обл. Кърджали</t>
  </si>
  <si>
    <t>53210 с. Овчарово,  общ. Добрич-селска,  обл. Добрич</t>
  </si>
  <si>
    <t>53223 с. Овчарово,  общ. Търговище,  обл. Търговище</t>
  </si>
  <si>
    <t>53237 с. Овчарово,  общ. Харманли,  обл. Хасково</t>
  </si>
  <si>
    <t>53240 с. Овчарово,  общ. Шумен,  обл. Шумен</t>
  </si>
  <si>
    <t>53268 с. Овчарци,  общ. Раднево,  обл. Стара Загора</t>
  </si>
  <si>
    <t>53254 с. Овчарци,  общ. Сапарева баня,  обл. Кюстендил</t>
  </si>
  <si>
    <t>53271 с. Овчево,  общ. Джебел,  обл. Кърджали</t>
  </si>
  <si>
    <t>53285 с. Овчеполци,  общ. Пазарджик,  обл. Пазарджик</t>
  </si>
  <si>
    <t>53299 с. Овчи кладенец,  общ. Тунджа,  обл. Ямбол</t>
  </si>
  <si>
    <t>53309 с. Оглед,  общ. Рудозем,  обл. Смолян</t>
  </si>
  <si>
    <t>53312 с. Огнен,  общ. Карнобат,  обл. Бургас</t>
  </si>
  <si>
    <t>53326 с. Огняново,  общ. Гърмен,  обл. Благоевград</t>
  </si>
  <si>
    <t>53343 с. Огняново,  общ. Елин Пелин,  обл. София (област)</t>
  </si>
  <si>
    <t>53357 с. Огняново,  общ. Крушари,  обл. Добрич</t>
  </si>
  <si>
    <t>53335 с. Огняново,  общ. Пазарджик,  обл. Пазарджик</t>
  </si>
  <si>
    <t>53374 с. Огоя,  общ. Своге,  обл. София (област)</t>
  </si>
  <si>
    <t>53388 с. Оградна,  общ. Неделино,  обл. Смолян</t>
  </si>
  <si>
    <t>53391 с. Огражден,  общ. Генерал Тошево,  обл. Добрич</t>
  </si>
  <si>
    <t>53401 с. Одоровци,  общ. Брусарци,  обл. Монтана</t>
  </si>
  <si>
    <t>53415 с. Одраница,  общ. Земен,  обл. Перник</t>
  </si>
  <si>
    <t>53432 с. Одринци,  общ. Добрич-селска,  обл. Добрич</t>
  </si>
  <si>
    <t>53429 с. Одринци,  общ. Ивайловград,  обл. Хасково</t>
  </si>
  <si>
    <t>53446 с. Одърне,  общ. Пордим,  обл. Плевен</t>
  </si>
  <si>
    <t>53450 с. Одърци,  общ. Добрич-селска,  обл. Добрич</t>
  </si>
  <si>
    <t>53463 с. Озърновци,  общ. Брезник,  обл. Перник</t>
  </si>
  <si>
    <t>53477 с. Околиите,  общ. Трявна,  обл. Габрово</t>
  </si>
  <si>
    <t>53480 с. Окоп,  общ. Тунджа,  обл. Ямбол</t>
  </si>
  <si>
    <t>53494 с. Окорш,  общ. Дулово,  обл. Силистра</t>
  </si>
  <si>
    <t>53504 с. Оман,  общ. Болярово,  обл. Ямбол</t>
  </si>
  <si>
    <t>53521 с. Омарчево,  общ. Каолиново,  обл. Шумен</t>
  </si>
  <si>
    <t>53518 с. Омарчево,  общ. Нова Загора,  обл. Сливен</t>
  </si>
  <si>
    <t>53535 гр. Омуртаг,  общ. Омуртаг,  обл. Търговище</t>
  </si>
  <si>
    <t>53549 с. Оногур,  общ. Тервел,  обл. Добрич</t>
  </si>
  <si>
    <t>53552 гр. Опака,  общ. Опака,  обл. Търговище</t>
  </si>
  <si>
    <t>53576 с. Опан,  общ. Опан,  обл. Стара Загора</t>
  </si>
  <si>
    <t>53597 с. Опанец,  общ. Добрич-селска,  обл. Добрич</t>
  </si>
  <si>
    <t>53583 с. Опанец,  общ. Плевен,  обл. Плевен</t>
  </si>
  <si>
    <t>53607 с. Опицвет,  общ. Костинброд,  обл. София (област)</t>
  </si>
  <si>
    <t>53610 с. Оплетня,  общ. Своге,  обл. София (област)</t>
  </si>
  <si>
    <t>53624 с. Опълченец,  общ. Братя Даскалови,  обл. Стара Загора</t>
  </si>
  <si>
    <t>53638 с. Опълченско,  общ. Кърджали,  обл. Кърджали</t>
  </si>
  <si>
    <t>53641 с. Орач,  общ. Антоново,  обл. Търговище</t>
  </si>
  <si>
    <t>54821 с. Орех,  общ. Крумовград,  обл. Кърджали</t>
  </si>
  <si>
    <t>53655 с. Ореховица,  общ. Долна Митрополия,  обл. Плевен</t>
  </si>
  <si>
    <t>53669 с. Орехово,  общ. Чепеларе,  обл. Смолян</t>
  </si>
  <si>
    <t>53672 с. Ореш,  общ. Свищов,  обл. Велико Търново</t>
  </si>
  <si>
    <t>53686 с. Ореша,  общ. Тетевен,  обл. Ловеч</t>
  </si>
  <si>
    <t>53691 с. Орешак,  общ. Аксаково,  обл. Варна</t>
  </si>
  <si>
    <t>53707 с. Орешак,  общ. Троян,  обл. Ловеч</t>
  </si>
  <si>
    <t>53713 с. Орешари,  общ. Крумовград,  обл. Кърджали</t>
  </si>
  <si>
    <t>53727 с. Ореше,  общ. Гърмен,  обл. Благоевград</t>
  </si>
  <si>
    <t>53744 с. Орешене,  общ. Дулово,  обл. Силистра</t>
  </si>
  <si>
    <t>53730 с. Орешене,  общ. Ябланица,  обл. Ловеч</t>
  </si>
  <si>
    <t>53761 с. Орешец,  общ. Асеновград,  обл. Пловдив</t>
  </si>
  <si>
    <t>14489 с. Орешец,  общ. Димово,  обл. Видин</t>
  </si>
  <si>
    <t>53758 с. Орешец,  общ. Димово,  обл. Видин</t>
  </si>
  <si>
    <t>53792 с. Орешец,  общ. Смолян,  обл. Смолян</t>
  </si>
  <si>
    <t>53775 с. Орешец,  общ. Харманли,  обл. Хасково</t>
  </si>
  <si>
    <t>53789 с. Орешино,  общ. Ивайловград,  обл. Хасково</t>
  </si>
  <si>
    <t>53802 с. Орешник,  общ. Тополовград,  обл. Хасково</t>
  </si>
  <si>
    <t>53816 с. Орешница,  общ. Кърджали,  обл. Кърджали</t>
  </si>
  <si>
    <t>53822 с. Оризаре,  общ. Несебър,  обл. Бургас</t>
  </si>
  <si>
    <t>53833 с. Оризари,  общ. Родопи,  обл. Пловдив</t>
  </si>
  <si>
    <t>53847 с. Оризари,  общ. Твърдица,  обл. Сливен</t>
  </si>
  <si>
    <t>53850 с. Оризово,  общ. Братя Даскалови,  обл. Стара Загора</t>
  </si>
  <si>
    <t>99118 с. ОРЛАНДОВЦИ,  общ. Столична,  обл. София (столица)</t>
  </si>
  <si>
    <t>53984 с. Орлинци,  общ. Средец,  обл. Бургас</t>
  </si>
  <si>
    <t>53878 с. Орлица,  общ. Кирково,  обл. Кърджали</t>
  </si>
  <si>
    <t>53895 с. Орлов дол,  общ. Тополовград,  обл. Хасково</t>
  </si>
  <si>
    <t>53881 с. Орлова могила,  общ. Добрич-селска,  обл. Добрич</t>
  </si>
  <si>
    <t>53905 с. Орловец,  общ. Полски Тръмбеш,  обл. Велико Търново</t>
  </si>
  <si>
    <t>53919 с. Орлово,  общ. Котел,  обл. Сливен</t>
  </si>
  <si>
    <t>53936 с. Орлово,  общ. Хасково,  обл. Хасково</t>
  </si>
  <si>
    <t>53948 с. Орловци,  общ. Габрово,  обл. Габрово</t>
  </si>
  <si>
    <t>53953 с. Орляк,  общ. Тервел,  обл. Добрич</t>
  </si>
  <si>
    <t>53967 с. Орляне,  общ. Угърчин,  обл. Ловеч</t>
  </si>
  <si>
    <t>53970 с. Орсоя,  общ. Лом,  обл. Монтана</t>
  </si>
  <si>
    <t>53998 с. Орцево,  общ. Белица,  обл. Благоевград</t>
  </si>
  <si>
    <t>54002 с. Оряховец,  общ. Баните,  обл. Смолян</t>
  </si>
  <si>
    <t>54016 с. Оряховица,  общ. Стара Загора,  обл. Стара Загора</t>
  </si>
  <si>
    <t>54033 с. Оряхово,  общ. Любимец,  обл. Хасково</t>
  </si>
  <si>
    <t>54020 гр. Оряхово,  общ. Оряхово,  обл. Враца</t>
  </si>
  <si>
    <t>54050 с. Оселна,  общ. Етрополе,  обл. София (област)</t>
  </si>
  <si>
    <t>54047 с. Оселна,  общ. Мездра,  обл. Враца</t>
  </si>
  <si>
    <t>54078 с. Осен,  общ. Главиница,  обл. Силистра</t>
  </si>
  <si>
    <t>54064 с. Осен,  общ. Криводол,  обл. Враца</t>
  </si>
  <si>
    <t>54081 с. Осен,  общ. Търговище,  обл. Търговище</t>
  </si>
  <si>
    <t>54095 с. Осенарите,  общ. Велико Търново,  обл. Велико Търново</t>
  </si>
  <si>
    <t>54105 с. Осенец,  общ. Разград,  обл. Разград</t>
  </si>
  <si>
    <t>54119 с. Осеновец,  общ. Венец,  обл. Шумен</t>
  </si>
  <si>
    <t>54122 с. Осеновлаг,  общ. Своге,  обл. София (област)</t>
  </si>
  <si>
    <t>54145 с. Осеново,  общ. Аксаково,  обл. Варна</t>
  </si>
  <si>
    <t>54136 с. Осеново,  общ. Банско,  обл. Благоевград</t>
  </si>
  <si>
    <t>54153 с. Осетеново,  общ. Павел баня,  обл. Стара Загора</t>
  </si>
  <si>
    <t>54170 с. Осиковица,  общ. Правец,  обл. София (област)</t>
  </si>
  <si>
    <t>54184 с. Осиково,  общ. Гърмен,  обл. Благоевград</t>
  </si>
  <si>
    <t>54198 с. Осиково,  общ. Девин,  обл. Смолян</t>
  </si>
  <si>
    <t>54208 с. Осиково,  общ. Попово,  обл. Търговище</t>
  </si>
  <si>
    <t>54211 с. Осиковска Лакавица,  общ. Правец,  обл. София (област)</t>
  </si>
  <si>
    <t>54225 с. Осина,  общ. Сатовча,  обл. Благоевград</t>
  </si>
  <si>
    <t>54242 с. Осларка,  общ. Чирпан,  обл. Стара Загора</t>
  </si>
  <si>
    <t>54256 с. Ослен Криводол,  общ. Мездра,  обл. Враца</t>
  </si>
  <si>
    <t>54273 с. Осмар,  общ. Велики Преслав,  обл. Шумен</t>
  </si>
  <si>
    <t>54287 с. Осоица,  общ. Горна Малина,  обл. София (област)</t>
  </si>
  <si>
    <t>54300 с. Остра могила,  общ. Котел,  обл. Сливен</t>
  </si>
  <si>
    <t>54314 с. Остра могила,  общ. Стара Загора,  обл. Стара Загора</t>
  </si>
  <si>
    <t>99077 с. ОСТРЕЦ,  общ. Априлци,  обл. Ловеч</t>
  </si>
  <si>
    <t>54345 с. Острец,  общ. Търговище,  обл. Търговище</t>
  </si>
  <si>
    <t>54359 с. Остри пазлак,  общ. Смолян,  обл. Смолян</t>
  </si>
  <si>
    <t>54362 с. Острица,  общ. Две могили,  обл. Русе</t>
  </si>
  <si>
    <t>54376 с. Острица,  общ. Чепеларе,  обл. Смолян</t>
  </si>
  <si>
    <t>54386 с. Остров,  общ. Оряхово,  обл. Враца</t>
  </si>
  <si>
    <t>54393 с. Островец,  общ. Кирково,  обл. Кърджали</t>
  </si>
  <si>
    <t>54403 с. Островица,  общ. Кърджали,  обл. Кърджали</t>
  </si>
  <si>
    <t>54417 с. Острово,  общ. Завет,  обл. Разград</t>
  </si>
  <si>
    <t>54420 с. Островче,  общ. Разград,  обл. Разград</t>
  </si>
  <si>
    <t>54434 с. Острокапци,  общ. Димово,  обл. Видин</t>
  </si>
  <si>
    <t>54448 с. Остър камък,  общ. Харманли,  обл. Хасково</t>
  </si>
  <si>
    <t>54451 с. Отец Кирилово,  общ. Брезово,  обл. Пловдив</t>
  </si>
  <si>
    <t>54465 с. Отец Паисиево,  общ. Калояново,  обл. Пловдив</t>
  </si>
  <si>
    <t>54479 с. Охлювец,  общ. Кърджали,  обл. Кърджали</t>
  </si>
  <si>
    <t>54482 с. Оходен,  общ. Враца,  обл. Враца</t>
  </si>
  <si>
    <t>54496 с. Охрид,  общ. Бойчиновци,  обл. Монтана</t>
  </si>
  <si>
    <t>54506 с. Очиндол,  общ. Мездра,  обл. Враца</t>
  </si>
  <si>
    <t>54554 с. Очуша,  общ. Костенец,  обл. София (област)</t>
  </si>
  <si>
    <t>54517 с. Ошане,  общ. Белоградчик,  обл. Видин</t>
  </si>
  <si>
    <t>54523 с. Ошаните,  общ. Трявна,  обл. Габрово</t>
  </si>
  <si>
    <t>54537 с. Ощава,  общ. Кресна,  обл. Благоевград</t>
  </si>
  <si>
    <t>55021 гр. Павел баня,  общ. Павел баня,  обл. Стара Загора</t>
  </si>
  <si>
    <t>55018 с. Павел,  общ. Полски Тръмбеш,  обл. Велико Търново</t>
  </si>
  <si>
    <t>55035 с. Павелско,  общ. Чепеларе,  обл. Смолян</t>
  </si>
  <si>
    <t>55049 с. Павлевци,  общ. Трявна,  обл. Габрово</t>
  </si>
  <si>
    <t>55052 гр. Павликени,  общ. Павликени,  обл. Велико Търново</t>
  </si>
  <si>
    <t>55070 с. Паволче,  общ. Враца,  обл. Враца</t>
  </si>
  <si>
    <t>55083 с. Падала,  общ. Рила,  обл. Кюстендил</t>
  </si>
  <si>
    <t>55097 с. Падало,  общ. Крумовград,  обл. Кърджали</t>
  </si>
  <si>
    <t>55107 с. Падеш,  общ. Благоевград,  обл. Благоевград</t>
  </si>
  <si>
    <t>55124 с. Падина,  общ. Ардино,  обл. Кърджали</t>
  </si>
  <si>
    <t>55138 с. Падина,  общ. Главиница,  обл. Силистра</t>
  </si>
  <si>
    <t>55110 с. Падина,  общ. Девня,  обл. Варна</t>
  </si>
  <si>
    <t>55141 с. Падине,  общ. Земен,  обл. Перник</t>
  </si>
  <si>
    <t>55155 гр. Пазарджик,  общ. Пазарджик,  обл. Пазарджик</t>
  </si>
  <si>
    <t>55169 с. Пазарци,  общ. Момчилград,  обл. Кърджали</t>
  </si>
  <si>
    <t>55201 с. Пайдушко,  общ. Търговище,  обл. Търговище</t>
  </si>
  <si>
    <t>55186 с. Паисиево,  общ. Дулово,  обл. Силистра</t>
  </si>
  <si>
    <t>55196 с. Паисий,  общ. Горна Оряховица,  обл. Велико Търново</t>
  </si>
  <si>
    <t>55213 с. Паламарца,  общ. Попово,  обл. Търговище</t>
  </si>
  <si>
    <t>55227 с. Палат,  общ. Струмяни,  обл. Благоевград</t>
  </si>
  <si>
    <t>59330 с. Палатик,  общ. Белица,  обл. Благоевград</t>
  </si>
  <si>
    <t>55230 с. Палатово,  общ. Дупница,  обл. Кюстендил</t>
  </si>
  <si>
    <t>99031 с. ПАЛАУЗОВО,  общ. Габрово,  обл. Габрово</t>
  </si>
  <si>
    <t>55244 с. Палаузово,  общ. Стралджа,  обл. Ямбол</t>
  </si>
  <si>
    <t>55258 с. Палилула,  общ. Бойчиновци,  обл. Монтана</t>
  </si>
  <si>
    <t>55261 с. Палици,  общ. Елена,  обл. Велико Търново</t>
  </si>
  <si>
    <t>55275 с. Памидово,  общ. Лесичово,  обл. Пазарджик</t>
  </si>
  <si>
    <t>55292 с. Памукчии,  общ. Нови пазар,  обл. Шумен</t>
  </si>
  <si>
    <t>55289 с. Памукчии,  общ. Стара Загора,  обл. Стара Загора</t>
  </si>
  <si>
    <t>55302 гр. Панагюрище,  общ. Панагюрище,  обл. Пазарджик</t>
  </si>
  <si>
    <t>59375 с. Панагюрски колонии,  общ. Панагюрище,  обл. Пазарджик</t>
  </si>
  <si>
    <t>55327 с. Панайот Хитово,  общ. Омуртаг,  обл. Търговище</t>
  </si>
  <si>
    <t>55316 с. Панайот Волово,  общ. Шумен,  обл. Шумен</t>
  </si>
  <si>
    <t>55333 с. Панаретовци,  общ. Сливен,  обл. Сливен</t>
  </si>
  <si>
    <t>55350 с. Паницово,  общ. Несебър,  обл. Бургас</t>
  </si>
  <si>
    <t>55364 с. Паничарево,  общ. Бобов дол,  обл. Кюстендил</t>
  </si>
  <si>
    <t>22767 с. Паничерево,  общ. Гурково,  обл. Стара Загора</t>
  </si>
  <si>
    <t>55378 с. Паничери,  общ. Хисаря,  обл. Пловдив</t>
  </si>
  <si>
    <t>55381 с. Паничино,  общ. Омуртаг,  обл. Търговище</t>
  </si>
  <si>
    <t>59358 с. Паничище,  общ. Сапарева баня,  обл. Кюстендил</t>
  </si>
  <si>
    <t>55395 с. Паничково,  общ. Черноочене,  обл. Кърджали</t>
  </si>
  <si>
    <t>55405 с. Пановци,  общ. Ихтиман,  обл. София (област)</t>
  </si>
  <si>
    <t>55419 с. Панчарево,  общ. Столична,  обл. София (столица)</t>
  </si>
  <si>
    <t>55422 с. Панчево,  общ. Кърджали,  обл. Кърджали</t>
  </si>
  <si>
    <t>55436 с. Папрат,  общ. Джебел,  обл. Кърджали</t>
  </si>
  <si>
    <t>55442 с. Папратлива,  общ. Елена,  обл. Велико Търново</t>
  </si>
  <si>
    <t>55453 с. Парамун,  общ. Трън,  обл. Перник</t>
  </si>
  <si>
    <t>55467 с. Парил,  общ. Хаджидимово,  обл. Благоевград</t>
  </si>
  <si>
    <t>55470 с. Партизани,  общ. Дългопол,  обл. Варна</t>
  </si>
  <si>
    <t>55484 с. Партизанин,  общ. Братя Даскалови,  обл. Стара Загора</t>
  </si>
  <si>
    <t>99104 с. ПАРЧЕВИЧ,  общ. Раковски,  обл. Пловдив</t>
  </si>
  <si>
    <t>55498 с. Парчовци,  общ. Габрово,  обл. Габрово</t>
  </si>
  <si>
    <t>55508 с. Паскалевец,  общ. Павликени,  обл. Велико Търново</t>
  </si>
  <si>
    <t>55511 с. Паскалево,  общ. Добрич-селска,  обл. Добрич</t>
  </si>
  <si>
    <t>55525 с. Паспал,  общ. Ардино,  обл. Кърджали</t>
  </si>
  <si>
    <t>55539 с. Пастра,  общ. Рила,  обл. Кюстендил</t>
  </si>
  <si>
    <t>55542 с. Пастух,  общ. Невестино,  обл. Кюстендил</t>
  </si>
  <si>
    <t>55556 с. Паталеница,  общ. Пазарджик,  обл. Пазарджик</t>
  </si>
  <si>
    <t>55568 с. Патица,  общ. Черноочене,  обл. Кърджали</t>
  </si>
  <si>
    <t>55573 с. Патреш,  общ. Павликени,  обл. Велико Търново</t>
  </si>
  <si>
    <t>55587 с. Патрешко,  общ. Троян,  обл. Ловеч</t>
  </si>
  <si>
    <t>55590 с. Патриарх Евтимово,  общ. Асеновград,  обл. Пловдив</t>
  </si>
  <si>
    <t>55600 с. Пауново,  общ. Ихтиман,  обл. София (област)</t>
  </si>
  <si>
    <t>55614 с. Пашинци,  общ. Крумовград,  обл. Кърджали</t>
  </si>
  <si>
    <t>55628 с. Пашкул,  общ. Ивайловград,  обл. Хасково</t>
  </si>
  <si>
    <t>55631 с. Пашови,  общ. Велинград,  обл. Пазарджик</t>
  </si>
  <si>
    <t>55645 с. Пашово,  общ. Свиленград,  обл. Хасково</t>
  </si>
  <si>
    <t>55662 с. Певец,  общ. Търговище,  обл. Търговище</t>
  </si>
  <si>
    <t>55676 с. Певците,  общ. Карлово,  обл. Пловдив</t>
  </si>
  <si>
    <t>99037 гр. ПЕЕВСКО,  общ. Кирково,  обл. Кърджали</t>
  </si>
  <si>
    <t>55693 с. Пейковци,  общ. Елена,  обл. Велико Търново</t>
  </si>
  <si>
    <t>55703 с. Пейна,  общ. Дряново,  обл. Габрово</t>
  </si>
  <si>
    <t>55717 с. Пейовци,  общ. Габрово,  обл. Габрово</t>
  </si>
  <si>
    <t>55720 с. Пейчиново,  общ. Бяла,  обл. Русе</t>
  </si>
  <si>
    <t>55734 с. Пелатиково,  общ. Невестино,  обл. Кюстендил</t>
  </si>
  <si>
    <t>55751 с. Пелин,  общ. Крумовград,  обл. Кърджали</t>
  </si>
  <si>
    <t>55765 с. Пелишат,  общ. Плевен,  обл. Плевен</t>
  </si>
  <si>
    <t>55796 с. Пенковци,  общ. Габрово,  обл. Габрово</t>
  </si>
  <si>
    <t>99040 гр. ПЕНКОВЦИ,  общ. Кирково,  обл. Кърджали</t>
  </si>
  <si>
    <t>55814 с. Пенкьовци,  общ. Трън,  обл. Перник</t>
  </si>
  <si>
    <t>55823 с. Пеньово,  общ. Кърджали,  обл. Кърджали</t>
  </si>
  <si>
    <t>55837 с. Пепелина,  общ. Две могили,  обл. Русе</t>
  </si>
  <si>
    <t>55840 с. Пепелище,  общ. Кърджали,  обл. Кърджали</t>
  </si>
  <si>
    <t>99147 гр. ПЕРЕКЕНДЕТО,  общ. Своге,  обл. София (област)</t>
  </si>
  <si>
    <t>55868 с. Периловец,  общ. Бойница,  обл. Видин</t>
  </si>
  <si>
    <t>99003 гр. ПЕРИЦА,  общ. Хаджидимово,  обл. Благоевград</t>
  </si>
  <si>
    <t>55871 гр. Перник,  общ. Перник,  обл. Перник</t>
  </si>
  <si>
    <t>99082 с. ПЕРНИК-ИЗТОК,  общ. Перник,  обл. Перник</t>
  </si>
  <si>
    <t>55885 с. Перперек,  общ. Кърджали,  обл. Кърджали</t>
  </si>
  <si>
    <t>55899 с. Перуника,  общ. Крумовград,  обл. Кърджали</t>
  </si>
  <si>
    <t>55909 гр. Перущица,  общ. Перущица,  обл. Пловдив</t>
  </si>
  <si>
    <t>55912 с. Песнопой,  общ. Ардино,  обл. Кърджали</t>
  </si>
  <si>
    <t>55926 с. Песнопой,  общ. Калояново,  обл. Пловдив</t>
  </si>
  <si>
    <t>55930 с. Песочница,  общ. Берковица,  обл. Монтана</t>
  </si>
  <si>
    <t>55988 с. Пет кладенци,  общ. Бяла,  обл. Русе</t>
  </si>
  <si>
    <t>56071 с. Пет могили,  общ. Никола Козлево,  обл. Шумен</t>
  </si>
  <si>
    <t>56068 с. Пет могили,  общ. Нова Загора,  обл. Сливен</t>
  </si>
  <si>
    <t>55960 с. Петелово,  общ. Черноочене,  обл. Кърджали</t>
  </si>
  <si>
    <t>65471 с. Петко Каравелово,  общ. Полски Тръмбеш,  обл. Велико Търново</t>
  </si>
  <si>
    <t>56037 с. Петко Славейков,  общ. Севлиево,  обл. Габрово</t>
  </si>
  <si>
    <t>56006 с. Петково,  общ. Елин Пелин,  обл. София (област)</t>
  </si>
  <si>
    <t>55991 с. Петково,  общ. Смолян,  обл. Смолян</t>
  </si>
  <si>
    <t>56023 с. Петковци,  общ. Дряново,  обл. Габрово</t>
  </si>
  <si>
    <t>56011 с. Петковци,  общ. Елена,  обл. Велико Търново</t>
  </si>
  <si>
    <t>56040 с. Петлешково,  общ. Генерал Тошево,  обл. Добрич</t>
  </si>
  <si>
    <t>56054 с. Петлино,  общ. Кърджали,  обл. Кърджали</t>
  </si>
  <si>
    <t>56085 с. Петокладенци,  общ. Белене,  обл. Плевен</t>
  </si>
  <si>
    <t>56099 с. Петревене,  общ. Луковит,  обл. Ловеч</t>
  </si>
  <si>
    <t>56109 с. Петрелик,  общ. Хаджидимово,  обл. Благоевград</t>
  </si>
  <si>
    <t>56112 с. Петрино,  общ. Омуртаг,  обл. Търговище</t>
  </si>
  <si>
    <t>56137 с. Петрич,  общ. Златица,  обл. София (област)</t>
  </si>
  <si>
    <t>56126 гр. Петрич,  общ. Петрич,  обл. Благоевград</t>
  </si>
  <si>
    <t>56157 с. Петров дол,  общ. Мадан,  обл. Смолян</t>
  </si>
  <si>
    <t>56143 с. Петров дол,  общ. Провадия,  обл. Варна</t>
  </si>
  <si>
    <t>56174 с. Петрово,  общ. Сандански,  обл. Благоевград</t>
  </si>
  <si>
    <t>56188 с. Петрово,  общ. Стара Загора,  обл. Стара Загора</t>
  </si>
  <si>
    <t>56191 с. Петровци,  общ. Габрово,  обл. Габрово</t>
  </si>
  <si>
    <t>56201 с. Петърница,  общ. Долни Дъбник,  обл. Плевен</t>
  </si>
  <si>
    <t>56215 с. Петърч,  общ. Костинброд,  обл. София (област)</t>
  </si>
  <si>
    <t>56229 с. Пецовци,  общ. Габрово,  обл. Габрово</t>
  </si>
  <si>
    <t>56232 с. Печеница,  общ. Исперих,  обл. Разград</t>
  </si>
  <si>
    <t>56246 с. Печинска,  общ. Мадан,  обл. Смолян</t>
  </si>
  <si>
    <t>56252 с. Пешаково,  общ. Видин,  обл. Видин</t>
  </si>
  <si>
    <t>56280 с. Пещера,  общ. Земен,  обл. Перник</t>
  </si>
  <si>
    <t>56277 гр. Пещера,  общ. Пещера,  обл. Пазарджик</t>
  </si>
  <si>
    <t>56294 с. Пещера,  общ. Смолян,  обл. Смолян</t>
  </si>
  <si>
    <t>56318 с. Пещерна,  общ. Луковит,  обл. Ловеч</t>
  </si>
  <si>
    <t>56321 с. Пещерско,  общ. Айтос,  обл. Бургас</t>
  </si>
  <si>
    <t>56349 с. Пиперево,  общ. Дупница,  обл. Кюстендил</t>
  </si>
  <si>
    <t>56352 с. Пиперица,  общ. Сандански,  обл. Благоевград</t>
  </si>
  <si>
    <t>56378 с. Пиперков чифлик,  общ. Кюстендил,  обл. Кюстендил</t>
  </si>
  <si>
    <t>56366 с. Пиперково,  общ. Ценово,  обл. Русе</t>
  </si>
  <si>
    <t>56383 с. Пирамидата,  общ. Велико Търново,  обл. Велико Търново</t>
  </si>
  <si>
    <t>56397 с. Пиргово,  общ. Иваново,  обл. Русе</t>
  </si>
  <si>
    <t>56407 гр. Пирдоп,  общ. Пирдоп,  обл. София (област)</t>
  </si>
  <si>
    <t>56410 с. Пирин,  общ. Сандански,  обл. Благоевград</t>
  </si>
  <si>
    <t>56424 с. Пиринец,  общ. Антоново,  обл. Търговище</t>
  </si>
  <si>
    <t>56438 с. Пирне,  общ. Айтос,  обл. Бургас</t>
  </si>
  <si>
    <t>56441 с. Писанец,  общ. Ветово,  обл. Русе</t>
  </si>
  <si>
    <t>56455 с. Писаница,  общ. Смолян,  обл. Смолян</t>
  </si>
  <si>
    <t>56472 с. Писарево,  общ. Горна Оряховица,  обл. Велико Търново</t>
  </si>
  <si>
    <t>56486 с. Писарево,  общ. Нови пазар,  обл. Шумен</t>
  </si>
  <si>
    <t>56509 с. Писарово,  общ. Генерал Тошево,  обл. Добрич</t>
  </si>
  <si>
    <t>56493 с. Писарово,  общ. Искър,  обл. Плевен</t>
  </si>
  <si>
    <t>56513 с. Писменово,  общ. Приморско,  обл. Бургас</t>
  </si>
  <si>
    <t>56527 с. Питово,  общ. Нова Загора,  обл. Сливен</t>
  </si>
  <si>
    <t>56544 с. Пишурка,  общ. Медковец,  обл. Монтана</t>
  </si>
  <si>
    <t>56558 с. Пищане,  общ. Сливница,  обл. София (област)</t>
  </si>
  <si>
    <t>56561 с. Пищигово,  общ. Пазарджик,  обл. Пазарджик</t>
  </si>
  <si>
    <t>56575 с. Пиявец,  общ. Момчилград,  обл. Кърджали</t>
  </si>
  <si>
    <t>56589 с. Плазище,  общ. Джебел,  обл. Кърджали</t>
  </si>
  <si>
    <t>56602 с. Плаково,  общ. Велико Търново,  обл. Велико Търново</t>
  </si>
  <si>
    <t>56616 с. Плакудер,  общ. Видин,  обл. Видин</t>
  </si>
  <si>
    <t>56624 с. Плана,  общ. Столична,  обл. София (столица)</t>
  </si>
  <si>
    <t>56633 с. Планинец,  общ. Ивайловград,  обл. Хасково</t>
  </si>
  <si>
    <t>56650 с. Планиница,  общ. Перник,  обл. Перник</t>
  </si>
  <si>
    <t>56647 с. Планиница,  общ. Руен,  обл. Бургас</t>
  </si>
  <si>
    <t>56664 с. Планиново,  общ. Тополовград,  обл. Хасково</t>
  </si>
  <si>
    <t>59313 с. Планинско,  общ. Баните,  обл. Смолян</t>
  </si>
  <si>
    <t>56681 с. Планинци,  общ. Мадан,  обл. Смолян</t>
  </si>
  <si>
    <t>56678 с. Планинци,  общ. Трявна,  обл. Габрово</t>
  </si>
  <si>
    <t>56695 с. Плачидол,  общ. Добрич-селска,  обл. Добрич</t>
  </si>
  <si>
    <t>56705 с. Плачка,  общ. Дряново,  обл. Габрово</t>
  </si>
  <si>
    <t>56719 гр. Плачковци,  общ. Трявна,  обл. Габрово</t>
  </si>
  <si>
    <t>56722 гр. Плевен,  общ. Плевен,  обл. Плевен</t>
  </si>
  <si>
    <t>55748 с. Плевун,  общ. Ивайловград,  обл. Хасково</t>
  </si>
  <si>
    <t>56736 с. Пленимир,  общ. Генерал Тошево,  обл. Добрич</t>
  </si>
  <si>
    <t>56740 с. Плетена,  общ. Сатовча,  обл. Благоевград</t>
  </si>
  <si>
    <t>56753 с. Плешивец,  общ. Ружинци,  обл. Видин</t>
  </si>
  <si>
    <t>56767 с. Плешинци,  общ. Момчилград,  обл. Кърджали</t>
  </si>
  <si>
    <t>56770 гр. Плиска,  общ. Каспичан,  обл. Шумен</t>
  </si>
  <si>
    <t>56784 гр. Пловдив,  общ. Пловдив,  обл. Пловдив</t>
  </si>
  <si>
    <t>56798 с. Пловдивци,  общ. Рудозем,  обл. Смолян</t>
  </si>
  <si>
    <t>56808 с. Пловка,  общ. Кирково,  обл. Кърджали</t>
  </si>
  <si>
    <t>56811 с. Плодовитово,  общ. Братя Даскалови,  обл. Стара Загора</t>
  </si>
  <si>
    <t>56825 с. Плоска могила,  общ. Стара Загора,  обл. Стара Загора</t>
  </si>
  <si>
    <t>56839 с. Плоски,  общ. Сандански,  обл. Благоевград</t>
  </si>
  <si>
    <t>56842 с. Плъзище,  общ. Мирково,  обл. София (област)</t>
  </si>
  <si>
    <t>56856 с. Плъстина,  общ. Омуртаг,  обл. Търговище</t>
  </si>
  <si>
    <t>21083 с. Победа,  общ. Добрич-селска,  обл. Добрич</t>
  </si>
  <si>
    <t>56865 с. Победа,  общ. Долна Митрополия,  обл. Плевен</t>
  </si>
  <si>
    <t>56873 с. Победа,  общ. Тунджа,  обл. Ямбол</t>
  </si>
  <si>
    <t>59224 с. Побит камък,  общ. Велинград,  обл. Пазарджик</t>
  </si>
  <si>
    <t>56890 с. Побит камък,  общ. Разград,  обл. Разград</t>
  </si>
  <si>
    <t>56887 с. Побит камък,  общ. Трекляно,  обл. Кюстендил</t>
  </si>
  <si>
    <t>56900 с. Побък,  общ. Трявна,  обл. Габрово</t>
  </si>
  <si>
    <t>56914 с. Повалиръж,  общ. Сливница,  обл. София (област)</t>
  </si>
  <si>
    <t>56928 с. Повет,  общ. Кърджали,  обл. Кърджали</t>
  </si>
  <si>
    <t>56945 с. Подайва,  общ. Исперих,  обл. Разград</t>
  </si>
  <si>
    <t>56962 с. Подвис,  общ. Смолян,  обл. Смолян</t>
  </si>
  <si>
    <t>56959 с. Подвис,  общ. Сунгурларе,  обл. Бургас</t>
  </si>
  <si>
    <t>56976 с. Подвръх,  общ. Джебел,  обл. Кърджали</t>
  </si>
  <si>
    <t>56980 с. Подгоре,  общ. Макреш,  обл. Видин</t>
  </si>
  <si>
    <t>15967 с. Подгорец,  общ. Руен,  обл. Бургас</t>
  </si>
  <si>
    <t>56993 с. Подгорие,  общ. Костенец,  обл. София (област)</t>
  </si>
  <si>
    <t>57008 с. Подгорица,  общ. Търговище,  обл. Търговище</t>
  </si>
  <si>
    <t>57011 с. Подгумер,  общ. Столична,  обл. София (столица)</t>
  </si>
  <si>
    <t>57025 с. Подем,  общ. Долна Митрополия,  обл. Плевен</t>
  </si>
  <si>
    <t>57039 с. Подкова,  общ. Кирково,  обл. Кърджали</t>
  </si>
  <si>
    <t>57042 с. Подкрепа,  общ. Хасково,  обл. Хасково</t>
  </si>
  <si>
    <t>57056 с. Подлес,  общ. Главиница,  обл. Силистра</t>
  </si>
  <si>
    <t>57062 с. Подрумче,  общ. Крумовград,  обл. Кърджали</t>
  </si>
  <si>
    <t>57087 с. Подслон,  общ. Добрич-селска,  обл. Добрич</t>
  </si>
  <si>
    <t>57073 с. Подслон,  общ. Стара Загора,  обл. Стара Загора</t>
  </si>
  <si>
    <t>57100 с. Пожарево,  общ. Божурище,  обл. София (област)</t>
  </si>
  <si>
    <t>57090 с. Пожарево,  общ. Тутракан,  обл. Силистра</t>
  </si>
  <si>
    <t>57114 с. Пожерник,  общ. Велико Търново,  обл. Велико Търново</t>
  </si>
  <si>
    <t>57128 с. Поибрене,  общ. Панагюрище,  обл. Пазарджик</t>
  </si>
  <si>
    <t>57131 с. Покрайна,  общ. Видин,  обл. Видин</t>
  </si>
  <si>
    <t>57145 с. Покрован,  общ. Ивайловград,  обл. Хасково</t>
  </si>
  <si>
    <t>57159 с. Покровник,  общ. Благоевград,  обл. Благоевград</t>
  </si>
  <si>
    <t>57162 с. Полена,  общ. Симитли,  обл. Благоевград</t>
  </si>
  <si>
    <t>57176 с. Поленица,  общ. Сандански,  обл. Благоевград</t>
  </si>
  <si>
    <t>57188 с. Полетинци,  общ. Кюстендил,  обл. Кюстендил</t>
  </si>
  <si>
    <t>57193 с. Полетковци,  общ. Кула,  обл. Видин</t>
  </si>
  <si>
    <t>57203 с. Полето,  общ. Симитли,  обл. Благоевград</t>
  </si>
  <si>
    <t>57217 с. Поликраище,  общ. Горна Оряховица,  обл. Велико Търново</t>
  </si>
  <si>
    <t>57279 с. Полковник Свещарово,  общ. Добрич-селска,  обл. Добрич</t>
  </si>
  <si>
    <t>59402 с. Полковник Минково,  общ. Добрич-селска,  обл. Добрич</t>
  </si>
  <si>
    <t>68103 с. Полковник Иваново,  общ. Добрич-селска,  обл. Добрич</t>
  </si>
  <si>
    <t>57296 с. Полковник Таслаково,  общ. Дулово,  обл. Силистра</t>
  </si>
  <si>
    <t>57306 с. Полковник Чолаково,  общ. Кайнарджа,  обл. Силистра</t>
  </si>
  <si>
    <t>57248 с. Полковник Желязово,  общ. Крумовград,  обл. Кърджали</t>
  </si>
  <si>
    <t>57234 с. Полковник Дяково,  общ. Крушари,  обл. Добрич</t>
  </si>
  <si>
    <t>57251 с. Полковник Ламбриново,  общ. Силистра,  обл. Силистра</t>
  </si>
  <si>
    <t>57282 с. Полковник Серафимово,  общ. Смолян,  обл. Смолян</t>
  </si>
  <si>
    <t>57265 с. Полковник Савово,  общ. Тервел,  обл. Добрич</t>
  </si>
  <si>
    <t>57319 с. Полска Скакавица,  общ. Кюстендил,  обл. Кюстендил</t>
  </si>
  <si>
    <t>57337 с. Полски извор,  общ. Камено,  обл. Бургас</t>
  </si>
  <si>
    <t>57340 с. Полски Сеновец,  общ. Полски Тръмбеш,  обл. Велико Търново</t>
  </si>
  <si>
    <t>57354 гр. Полски Тръмбеш,  общ. Полски Тръмбеш,  обл. Велико Търново</t>
  </si>
  <si>
    <t>57323 с. Полски Градец,  общ. Раднево,  обл. Стара Загора</t>
  </si>
  <si>
    <t>57368 с. Полско Косово,  общ. Бяла,  обл. Русе</t>
  </si>
  <si>
    <t>57371 с. Полско Пъдарево,  общ. Нова Загора,  обл. Сливен</t>
  </si>
  <si>
    <t>99058 гр. ПОЛЯНА,  общ. Момчилград,  обл. Кърджали</t>
  </si>
  <si>
    <t>57399 с. Поляна,  общ. Рудозем,  обл. Смолян</t>
  </si>
  <si>
    <t>57385 с. Поляна,  общ. Ситово,  обл. Силистра</t>
  </si>
  <si>
    <t>57409 с. Поляна,  общ. Стралджа,  обл. Ямбол</t>
  </si>
  <si>
    <t>57412 с. Полянец,  общ. Джебел,  обл. Кърджали</t>
  </si>
  <si>
    <t>57426 с. Поляново,  общ. Айтос,  обл. Бургас</t>
  </si>
  <si>
    <t>57434 с. Поляново,  общ. Харманли,  обл. Хасково</t>
  </si>
  <si>
    <t>57443 с. Полянци,  общ. Ихтиман,  обл. София (област)</t>
  </si>
  <si>
    <t>57457 с. Поляците,  общ. Дългопол,  обл. Варна</t>
  </si>
  <si>
    <t>57474 с. Помеждин,  общ. Георги Дамяново,  обл. Монтана</t>
  </si>
  <si>
    <t>57488 с. Помен,  общ. Две могили,  обл. Русе</t>
  </si>
  <si>
    <t>57491 гр. Поморие,  общ. Поморие,  обл. Бургас</t>
  </si>
  <si>
    <t>57501 с. Помощица,  общ. Попово,  обл. Търговище</t>
  </si>
  <si>
    <t>57515 с. Помощник,  общ. Гълъбово,  обл. Стара Загора</t>
  </si>
  <si>
    <t>57529 с. Понор,  общ. Костинброд,  обл. София (област)</t>
  </si>
  <si>
    <t>57532 с. Попари,  общ. Габрово,  обл. Габрово</t>
  </si>
  <si>
    <t>57546 с. Попгергевци,  общ. Трявна,  обл. Габрово</t>
  </si>
  <si>
    <t>57550 с. Попгригорово,  общ. Добрич-селска,  обл. Добрич</t>
  </si>
  <si>
    <t>57563 с. Попгруево,  общ. Тервел,  обл. Добрич</t>
  </si>
  <si>
    <t>57577 с. Попина,  общ. Ситово,  обл. Силистра</t>
  </si>
  <si>
    <t>57580 с. Попинци,  общ. Панагюрище,  обл. Пазарджик</t>
  </si>
  <si>
    <t>57594 с. Попица,  общ. Бяла Слатина,  обл. Враца</t>
  </si>
  <si>
    <t>57604 с. Попкралево,  общ. Силистра,  обл. Силистра</t>
  </si>
  <si>
    <t>57618 с. Поповец,  общ. Стамболово,  обл. Хасково</t>
  </si>
  <si>
    <t>57621 с. Поповица,  общ. Садово,  обл. Пловдив</t>
  </si>
  <si>
    <t>57635 с. Попович,  общ. Бяла,  обл. Варна</t>
  </si>
  <si>
    <t>57652 с. Попово,  общ. Болярово,  обл. Ямбол</t>
  </si>
  <si>
    <t>57649 гр. Попово,  общ. Попово,  обл. Търговище</t>
  </si>
  <si>
    <t>57666 с. Поповци,  общ. Велико Търново,  обл. Велико Търново</t>
  </si>
  <si>
    <t>57675 с. Поповци,  общ. Габрово,  обл. Габрово</t>
  </si>
  <si>
    <t>57683 с. Поповци,  общ. Ихтиман,  обл. София (област)</t>
  </si>
  <si>
    <t>57697 с. Поповяне,  общ. Самоков,  обл. София (област)</t>
  </si>
  <si>
    <t>57707 с. Попрайковци,  общ. Трявна,  обл. Габрово</t>
  </si>
  <si>
    <t>57710 с. Попрелка,  общ. Смолян,  обл. Смолян</t>
  </si>
  <si>
    <t>57724 с. Попрусаново,  общ. Кайнарджа,  обл. Силистра</t>
  </si>
  <si>
    <t>57738 с. Попрусевци,  общ. Елена,  обл. Велико Търново</t>
  </si>
  <si>
    <t>57741 с. Попска,  общ. Елена,  обл. Велико Търново</t>
  </si>
  <si>
    <t>57755 с. Попска,  общ. Севлиево,  обл. Габрово</t>
  </si>
  <si>
    <t>57769 с. Попско,  общ. Ивайловград,  обл. Хасково</t>
  </si>
  <si>
    <t>57772 гр. Пордим,  общ. Пордим,  обл. Плевен</t>
  </si>
  <si>
    <t>57790 с. Порой,  общ. Поморие,  обл. Бургас</t>
  </si>
  <si>
    <t>57806 с. Поройна,  общ. Първомай,  обл. Пловдив</t>
  </si>
  <si>
    <t>57827 с. Поройно,  общ. Антоново,  обл. Търговище</t>
  </si>
  <si>
    <t>57813 с. Поройно,  общ. Дулово,  обл. Силистра</t>
  </si>
  <si>
    <t>59416 с. Пороище,  общ. Разград,  обл. Разград</t>
  </si>
  <si>
    <t>57830 с. Пороминово,  общ. Кочериново,  обл. Кюстендил</t>
  </si>
  <si>
    <t>57844 с. Портитовци,  общ. Бойчиновци,  обл. Монтана</t>
  </si>
  <si>
    <t>57861 с. Поручик Чунчево,  общ. Каварна,  обл. Добрич</t>
  </si>
  <si>
    <t>57858 с. Поручик Кърджиево,  общ. Крушари,  обл. Добрич</t>
  </si>
  <si>
    <t>57875 с. Посабина,  общ. Попово,  обл. Търговище</t>
  </si>
  <si>
    <t>57889 с. Посев,  общ. Кайнарджа,  обл. Силистра</t>
  </si>
  <si>
    <t>57892 с. Постник,  общ. Момчилград,  обл. Кърджали</t>
  </si>
  <si>
    <t>59327 с. Поток,  общ. Габрово,  обл. Габрово</t>
  </si>
  <si>
    <t>57916 с. Потока,  общ. Смолян,  обл. Смолян</t>
  </si>
  <si>
    <t>57921 с. Потоп,  общ. Елин Пелин,  обл. София (област)</t>
  </si>
  <si>
    <t>57933 с. Поточарка,  общ. Крумовград,  обл. Кърджали</t>
  </si>
  <si>
    <t>57947 с. Поточе,  общ. Джебел,  обл. Кърджали</t>
  </si>
  <si>
    <t>57950 с. Поточница,  общ. Крумовград,  обл. Кърджали</t>
  </si>
  <si>
    <t>57964 с. Поцърненци,  общ. Радомир,  обл. Перник</t>
  </si>
  <si>
    <t>57981 с. Правда,  общ. Горна Оряховица,  обл. Велико Търново</t>
  </si>
  <si>
    <t>57995 с. Правда,  общ. Дулово,  обл. Силистра</t>
  </si>
  <si>
    <t>58003 с. Правдино,  общ. Стралджа,  обл. Ямбол</t>
  </si>
  <si>
    <t>58013 с. Правдолюб,  общ. Ардино,  обл. Кърджали</t>
  </si>
  <si>
    <t>58027 с. Правенци,  общ. Нови пазар,  обл. Шумен</t>
  </si>
  <si>
    <t>58030 гр. Правец,  общ. Правец,  обл. София (област)</t>
  </si>
  <si>
    <t>58044 с. Правешка Лакавица,  общ. Правец,  обл. София (област)</t>
  </si>
  <si>
    <t>58058 с. Правище,  общ. Съединение,  обл. Пловдив</t>
  </si>
  <si>
    <t>58061 с. Право бърдо,  общ. Петрич,  обл. Благоевград</t>
  </si>
  <si>
    <t>58075 с. Православ,  общ. Братя Даскалови,  обл. Стара Загора</t>
  </si>
  <si>
    <t>58089 с. Православен,  общ. Първомай,  обл. Пловдив</t>
  </si>
  <si>
    <t>58092 с. Праужда,  общ. Белоградчик,  обл. Видин</t>
  </si>
  <si>
    <t>58102 с. Прахали,  общ. Габрово,  обл. Габрово</t>
  </si>
  <si>
    <t>58116 с. Превала,  общ. Чипровци,  обл. Монтана</t>
  </si>
  <si>
    <t>58129 с. Преколница,  общ. Кюстендил,  обл. Кюстендил</t>
  </si>
  <si>
    <t>58133 с. Прекръсте,  общ. Драгоман,  обл. София (област)</t>
  </si>
  <si>
    <t>58147 с. Прелез,  общ. Завет,  обл. Разград</t>
  </si>
  <si>
    <t>58150 с. Прелом,  общ. Ловеч,  обл. Ловеч</t>
  </si>
  <si>
    <t>51055 с. Преображенци,  общ. Руен,  обл. Бургас</t>
  </si>
  <si>
    <t>58178 с. Пресека,  общ. Кирково,  обл. Кърджали</t>
  </si>
  <si>
    <t>58181 с. Преселенци,  общ. Генерал Тошево,  обл. Добрич</t>
  </si>
  <si>
    <t>58195 с. Преселец,  общ. Търговище,  обл. Търговище</t>
  </si>
  <si>
    <t>58205 с. Преселка,  общ. Нови пазар,  обл. Шумен</t>
  </si>
  <si>
    <t>58219 с. Пресиян,  общ. Търговище,  обл. Търговище</t>
  </si>
  <si>
    <t>58236 с. Преславен,  общ. Стара Загора,  обл. Стара Загора</t>
  </si>
  <si>
    <t>58244 с. Преславец,  общ. Харманли,  обл. Хасково</t>
  </si>
  <si>
    <t>99179 с. ПРЕСЛАВ-КИРКОВО,  общ. Велики Преслав,  обл. Шумен</t>
  </si>
  <si>
    <t>58253 с. Преславци,  общ. Тутракан,  обл. Силистра</t>
  </si>
  <si>
    <t>59344 с. Пресока,  общ. Златоград,  обл. Смолян</t>
  </si>
  <si>
    <t>58270 с. Преспа,  общ. Балчик,  обл. Добрич</t>
  </si>
  <si>
    <t>58267 с. Преспа,  общ. Мирково,  обл. София (област)</t>
  </si>
  <si>
    <t>58284 с. Престой,  общ. Трявна,  обл. Габрово</t>
  </si>
  <si>
    <t>58298 с. Пресяк,  общ. Търговище,  обл. Търговище</t>
  </si>
  <si>
    <t>58308 с. Пресяка,  общ. Ловеч,  обл. Ловеч</t>
  </si>
  <si>
    <t>58311 с. Прибой,  общ. Радомир,  обл. Перник</t>
  </si>
  <si>
    <t>58339 с. Прилеп,  общ. Добрич-селска,  обл. Добрич</t>
  </si>
  <si>
    <t>58325 с. Прилеп,  общ. Сунгурларе,  обл. Бургас</t>
  </si>
  <si>
    <t>58342 с. Прилепци,  общ. Кърджали,  обл. Кърджали</t>
  </si>
  <si>
    <t>58356 гр. Приморско,  общ. Приморско,  обл. Бургас</t>
  </si>
  <si>
    <t>58360 с. Приморци,  общ. Добрич-селска,  обл. Добрич</t>
  </si>
  <si>
    <t>58373 с. Припек,  общ. Аксаково,  обл. Варна</t>
  </si>
  <si>
    <t>58387 с. Припек,  общ. Джебел,  обл. Кърджали</t>
  </si>
  <si>
    <t>46930 с. Припек,  общ. Руен,  обл. Бургас</t>
  </si>
  <si>
    <t>58414 с. Присад,  общ. Генерал Тошево,  обл. Добрич</t>
  </si>
  <si>
    <t>58400 с. Присад,  общ. Созопол,  обл. Бургас</t>
  </si>
  <si>
    <t>58428 с. Присадец,  общ. Тополовград,  обл. Хасково</t>
  </si>
  <si>
    <t>58445 с. Приселци,  общ. Аврен,  обл. Варна</t>
  </si>
  <si>
    <t>58431 с. Приселци,  общ. Несебър,  обл. Бургас</t>
  </si>
  <si>
    <t>58459 с. Присово,  общ. Велико Търново,  обл. Велико Търново</t>
  </si>
  <si>
    <t>58462 с. Присоето,  общ. Ябланица,  обл. Ловеч</t>
  </si>
  <si>
    <t>58476 с. Присойна,  общ. Антоново,  обл. Търговище</t>
  </si>
  <si>
    <t>58485 с. Пристое,  общ. Каолиново,  обл. Шумен</t>
  </si>
  <si>
    <t>58493 с. Пробуда,  общ. Търговище,  обл. Търговище</t>
  </si>
  <si>
    <t>58503 гр. Провадия,  общ. Провадия,  обл. Варна</t>
  </si>
  <si>
    <t>58517 с. Проглед,  общ. Чепеларе,  обл. Смолян</t>
  </si>
  <si>
    <t>59361 с. Прогрес,  общ. Момчилград,  обл. Кърджали</t>
  </si>
  <si>
    <t>58520 с. Продановци,  общ. Велико Търново,  обл. Велико Търново</t>
  </si>
  <si>
    <t>59300 с. Продановци,  общ. Габрово,  обл. Габрово</t>
  </si>
  <si>
    <t>58548 с. Продановци,  общ. Самоков,  обл. София (област)</t>
  </si>
  <si>
    <t>58551 с. Проданча,  общ. Трън,  обл. Перник</t>
  </si>
  <si>
    <t>58579 с. Пролаз,  общ. Търговище,  обл. Търговище</t>
  </si>
  <si>
    <t>58582 с. Пролазница,  общ. Белоградчик,  обл. Видин</t>
  </si>
  <si>
    <t>58596 с. Пролез,  общ. Шабла,  обл. Добрич</t>
  </si>
  <si>
    <t>58606 с. Пролеша,  общ. Божурище,  обл. София (област)</t>
  </si>
  <si>
    <t>58616 с. Пролом,  общ. Карлово,  обл. Пловдив</t>
  </si>
  <si>
    <t>58623 с. Пропаст,  общ. Кърджали,  обл. Кърджали</t>
  </si>
  <si>
    <t>58637 с. Просена,  общ. Русе,  обл. Русе</t>
  </si>
  <si>
    <t>58640 с. Просеник,  общ. Руен,  обл. Бургас</t>
  </si>
  <si>
    <t>58654 с. Просечен,  общ. Суворово,  обл. Варна</t>
  </si>
  <si>
    <t>58668 с. Просторно,  общ. Разград,  обл. Разград</t>
  </si>
  <si>
    <t>58671 с. Протопопинци,  общ. Чупрене,  обл. Видин</t>
  </si>
  <si>
    <t>58699 с. Професор Иширково,  общ. Силистра,  обл. Силистра</t>
  </si>
  <si>
    <t>58685 с. Професор Златарски,  общ. Тервел,  обл. Добрич</t>
  </si>
  <si>
    <t>58709 с. Прохлада,  общ. Дулово,  обл. Силистра</t>
  </si>
  <si>
    <t>58712 с. Проход,  общ. Средец,  обл. Бургас</t>
  </si>
  <si>
    <t>58726 с. Прохорово,  общ. Нова Загора,  обл. Сливен</t>
  </si>
  <si>
    <t>58743 с. Пряпорец,  общ. Стара Загора,  обл. Стара Загора</t>
  </si>
  <si>
    <t>58731 с. Пряпорец,  общ. Черноочене,  обл. Кърджали</t>
  </si>
  <si>
    <t>58757 с. Птичар,  общ. Момчилград,  обл. Кърджали</t>
  </si>
  <si>
    <t>58760 с. Птичари,  общ. Котел,  обл. Сливен</t>
  </si>
  <si>
    <t>58774 с. Птичево,  общ. Омуртаг,  обл. Търговище</t>
  </si>
  <si>
    <t>58788 с. Пудрия,  общ. Криводол,  обл. Враца</t>
  </si>
  <si>
    <t>58791 с. Пушево,  общ. Велико Търново,  обл. Велико Търново</t>
  </si>
  <si>
    <t>58801 с. Пчела,  общ. Елхово,  обл. Ямбол</t>
  </si>
  <si>
    <t>58815 с. Пчелари,  общ. Стамболово,  обл. Хасково</t>
  </si>
  <si>
    <t>58832 с. Пчеларово,  общ. Генерал Тошево,  обл. Добрич</t>
  </si>
  <si>
    <t>58829 с. Пчеларово,  общ. Черноочене,  обл. Кърджали</t>
  </si>
  <si>
    <t>58863 с. Пчелин,  общ. Костенец,  обл. София (област)</t>
  </si>
  <si>
    <t>58857 с. Пчелин,  общ. Сунгурларе,  обл. Бургас</t>
  </si>
  <si>
    <t>58877 с. Пчелина,  общ. Самуил,  обл. Разград</t>
  </si>
  <si>
    <t>58880 с. Пчелино,  общ. Добрич-селска,  обл. Добрич</t>
  </si>
  <si>
    <t>58894 с. Пчелиново,  общ. Гурково,  обл. Стара Загора</t>
  </si>
  <si>
    <t>58918 с. Пчелище,  общ. Велико Търново,  обл. Велико Търново</t>
  </si>
  <si>
    <t>58935 с. Пчелник,  общ. Добрич-селска,  обл. Добрич</t>
  </si>
  <si>
    <t>58921 с. Пчелник,  общ. Долни чифлик,  обл. Варна</t>
  </si>
  <si>
    <t>58949 с. Пчелно,  общ. Антоново,  обл. Търговище</t>
  </si>
  <si>
    <t>58952 с. Пшеничево,  общ. Стара Загора,  обл. Стара Загора</t>
  </si>
  <si>
    <t>58966 с. Пъдарево,  общ. Котел,  обл. Сливен</t>
  </si>
  <si>
    <t>58972 с. Пъдарино,  общ. Омуртаг,  обл. Търговище</t>
  </si>
  <si>
    <t>58983 с. Пъдарско,  общ. Брезово,  обл. Пловдив</t>
  </si>
  <si>
    <t>58997 с. Пъдарци,  общ. Кърджали,  обл. Кърджали</t>
  </si>
  <si>
    <t>59015 с. Пънчево,  общ. Средец,  обл. Бургас</t>
  </si>
  <si>
    <t>59029 с. Първан,  общ. Омуртаг,  обл. Търговище</t>
  </si>
  <si>
    <t>59032 с. Първенец,  общ. Родопи,  обл. Пловдив</t>
  </si>
  <si>
    <t>59046 с. Първенец,  общ. Стралджа,  обл. Ямбол</t>
  </si>
  <si>
    <t>59054 с. Първенци,  общ. Кирково,  обл. Кърджали</t>
  </si>
  <si>
    <t>59063 с. Първица,  общ. Кирково,  обл. Кърджали</t>
  </si>
  <si>
    <t>59077 с. Първомай,  общ. Петрич,  обл. Благоевград</t>
  </si>
  <si>
    <t>59080 гр. Първомай,  общ. Първомай,  обл. Пловдив</t>
  </si>
  <si>
    <t>59094 с. Първомайци,  общ. Горна Оряховица,  обл. Велико Търново</t>
  </si>
  <si>
    <t>59104 с. Пържиграх,  общ. Трявна,  обл. Габрово</t>
  </si>
  <si>
    <t>59118 с. Пърличево,  общ. Берковица,  обл. Монтана</t>
  </si>
  <si>
    <t>59121 с. Пъровци,  общ. Велико Търново,  обл. Велико Търново</t>
  </si>
  <si>
    <t>59135 с. Пъртевци,  общ. Габрово,  обл. Габрово</t>
  </si>
  <si>
    <t>59152 с. Пърша,  общ. Дряново,  обл. Габрово</t>
  </si>
  <si>
    <t>59166 с. Пъстрен,  общ. Опан,  обл. Стара Загора</t>
  </si>
  <si>
    <t>59170 с. Пъстрово,  общ. Стара Загора,  обл. Стара Загора</t>
  </si>
  <si>
    <t>59183 с. Пъстрогор,  общ. Свиленград,  обл. Хасково</t>
  </si>
  <si>
    <t>59197 с. Пъстроок,  общ. Ивайловград,  обл. Хасково</t>
  </si>
  <si>
    <t>59207 с. Пътниково,  общ. Стамболово,  обл. Хасково</t>
  </si>
  <si>
    <t>59210 с. Пясъчево,  общ. Симеоновград,  обл. Хасково</t>
  </si>
  <si>
    <t>61011 с. Рабиша,  общ. Белоградчик,  обл. Видин</t>
  </si>
  <si>
    <t>61025 с. Рабово,  общ. Стамболово,  обл. Хасково</t>
  </si>
  <si>
    <t>61039 с. Раброво,  общ. Бойница,  обл. Видин</t>
  </si>
  <si>
    <t>61042 с. Равадиново,  общ. Созопол,  обл. Бургас</t>
  </si>
  <si>
    <t>61056 с. Равда,  общ. Несебър,  обл. Бургас</t>
  </si>
  <si>
    <t>61063 с. Равен,  общ. Момчилград,  обл. Кърджали</t>
  </si>
  <si>
    <t>61128 с. Равна гора,  общ. Аврен,  обл. Варна</t>
  </si>
  <si>
    <t>61100 с. Равна,  общ. Годеч,  обл. София (област)</t>
  </si>
  <si>
    <t>61073 с. Равна,  общ. Провадия,  обл. Варна</t>
  </si>
  <si>
    <t>61131 с. Равна гора,  общ. Свиленград,  обл. Хасково</t>
  </si>
  <si>
    <t>61114 с. Равна гора,  общ. Созопол,  обл. Бургас</t>
  </si>
  <si>
    <t>61087 с. Равна,  общ. Тетевен,  обл. Ловеч</t>
  </si>
  <si>
    <t>61090 с. Равна,  общ. Чипровци,  обл. Монтана</t>
  </si>
  <si>
    <t>61145 с. Равнец,  общ. Бургас,  обл. Бургас</t>
  </si>
  <si>
    <t>61159 с. Равнец,  общ. Генерал Тошево,  обл. Добрич</t>
  </si>
  <si>
    <t>61162 с. Равнил,  общ. Мадан,  обл. Смолян</t>
  </si>
  <si>
    <t>61193 с. Равнината,  общ. Рудозем,  обл. Смолян</t>
  </si>
  <si>
    <t>61176 с. Равнища,  общ. Мадан,  обл. Смолян</t>
  </si>
  <si>
    <t>61189 с. Равнище,  общ. Правец,  обл. София (област)</t>
  </si>
  <si>
    <t>61251 с. Равно село,  общ. Антоново,  обл. Търговище</t>
  </si>
  <si>
    <t>61248 с. Равно поле,  общ. Елин Пелин,  обл. София (област)</t>
  </si>
  <si>
    <t>61203 с. Равно,  общ. Кубрат,  обл. Разград</t>
  </si>
  <si>
    <t>61234 с. Равно нивище,  общ. Мадан,  обл. Смолян</t>
  </si>
  <si>
    <t>61217 с. Равново,  общ. Златарица,  обл. Велико Търново</t>
  </si>
  <si>
    <t>61220 с. Равногор,  общ. Брацигово,  обл. Пазарджик</t>
  </si>
  <si>
    <t>61265 с. Радан войвода,  общ. Вълчи дол,  обл. Варна</t>
  </si>
  <si>
    <t>61279 с. Раданово,  общ. Полски Тръмбеш,  обл. Велико Търново</t>
  </si>
  <si>
    <t>61296 с. Раданчето,  общ. Дряново,  обл. Габрово</t>
  </si>
  <si>
    <t>61306 с. Радево,  общ. Аксаково,  обл. Варна</t>
  </si>
  <si>
    <t>61310 с. Радево,  общ. Нова Загора,  обл. Сливен</t>
  </si>
  <si>
    <t>61323 с. Радевци,  общ. Трявна,  обл. Габрово</t>
  </si>
  <si>
    <t>61340 с. Радецки,  общ. Нова Загора,  обл. Сливен</t>
  </si>
  <si>
    <t>61354 с. Радибош,  общ. Радомир,  обл. Перник</t>
  </si>
  <si>
    <t>61368 с. Радиево,  общ. Димитровград,  обл. Хасково</t>
  </si>
  <si>
    <t>61371 с. Радилово,  общ. Пещера,  обл. Пазарджик</t>
  </si>
  <si>
    <t>61385 с. Радинград,  общ. Разград,  обл. Разград</t>
  </si>
  <si>
    <t>61409 с. Радино,  общ. Трявна,  обл. Габрово</t>
  </si>
  <si>
    <t>61412 с. Радиново,  общ. Марица,  обл. Пловдив</t>
  </si>
  <si>
    <t>61426 с. Радишево,  общ. Плевен,  обл. Плевен</t>
  </si>
  <si>
    <t>61443 с. Радко Димитриево,  общ. Шумен,  обл. Шумен</t>
  </si>
  <si>
    <t>61435 с. Радковци,  общ. Велико Търново,  обл. Велико Търново</t>
  </si>
  <si>
    <t>61457 с. Радловци,  общ. Кюстендил,  обл. Кюстендил</t>
  </si>
  <si>
    <t>61460 гр. Раднево,  общ. Раднево,  обл. Стара Загора</t>
  </si>
  <si>
    <t>61488 с. Радовене,  общ. Роман,  обл. Враца</t>
  </si>
  <si>
    <t>61491 с. Радовец,  общ. Тополовград,  обл. Хасково</t>
  </si>
  <si>
    <t>61501 с. Радово,  общ. Трън,  обл. Перник</t>
  </si>
  <si>
    <t>61529 с. Радовци,  общ. Дряново,  обл. Габрово</t>
  </si>
  <si>
    <t>61515 с. Радовци,  общ. Елена,  обл. Велико Търново</t>
  </si>
  <si>
    <t>61532 с. Радоевското,  общ. Троян,  обл. Ловеч</t>
  </si>
  <si>
    <t>61546 с. Радоевци,  общ. Трявна,  обл. Габрово</t>
  </si>
  <si>
    <t>61563 с. Радойново,  общ. Средец,  обл. Бургас</t>
  </si>
  <si>
    <t>61577 гр. Радомир,  общ. Радомир,  обл. Перник</t>
  </si>
  <si>
    <t>61580 с. Радомирци,  общ. Червен бряг,  обл. Плевен</t>
  </si>
  <si>
    <t>61594 с. Радотина,  общ. Ботевград,  обл. София (област)</t>
  </si>
  <si>
    <t>61618 с. Радуй,  общ. Перник,  обл. Перник</t>
  </si>
  <si>
    <t>61604 с. Радуил,  общ. Самоков,  обл. София (област)</t>
  </si>
  <si>
    <t>61621 с. Радуловци,  общ. Сливница,  обл. София (област)</t>
  </si>
  <si>
    <t>61635 с. Радунци,  общ. Мъглиж,  обл. Стара Загора</t>
  </si>
  <si>
    <t>69523 с. Радювене,  общ. Ловеч,  обл. Ловеч</t>
  </si>
  <si>
    <t>61649 с. Раевци,  общ. Трявна,  обл. Габрово</t>
  </si>
  <si>
    <t>63536 с. Раждавица,  общ. Кюстендил,  обл. Кюстендил</t>
  </si>
  <si>
    <t>61666 с. Разбойна,  общ. Руен,  обл. Бургас</t>
  </si>
  <si>
    <t>61676 с. Разбойна,  общ. Търговище,  обл. Търговище</t>
  </si>
  <si>
    <t>61652 с. Разбоище,  общ. Годеч,  обл. София (област)</t>
  </si>
  <si>
    <t>61697 с. Развигорово,  общ. Хитрино,  обл. Шумен</t>
  </si>
  <si>
    <t>61707 с. Разград,  общ. Вълчедръм,  обл. Монтана</t>
  </si>
  <si>
    <t>61710 гр. Разград,  общ. Разград,  обл. Разград</t>
  </si>
  <si>
    <t>61724 с. Раздел,  общ. Дулово,  обл. Силистра</t>
  </si>
  <si>
    <t>61738 с. Раздел,  общ. Елхово,  обл. Ямбол</t>
  </si>
  <si>
    <t>61741 с. Разделна,  общ. Белослав,  обл. Варна</t>
  </si>
  <si>
    <t>61755 с. Разделна,  общ. Гълъбово,  обл. Стара Загора</t>
  </si>
  <si>
    <t>61769 с. Разделци,  общ. Антоново,  обл. Търговище</t>
  </si>
  <si>
    <t>61772 с. Раздол,  общ. Струмяни,  обл. Благоевград</t>
  </si>
  <si>
    <t>61807 с. Разлив,  общ. Правец,  обл. София (област)</t>
  </si>
  <si>
    <t>61813 гр. Разлог,  общ. Разлог,  обл. Благоевград</t>
  </si>
  <si>
    <t>61830 с. Разсоха,  общ. Златарица,  обл. Велико Търново</t>
  </si>
  <si>
    <t>61844 с. Райкова могила,  общ. Свиленград,  обл. Хасково</t>
  </si>
  <si>
    <t>61858 с. Райковска,  общ. Троян,  обл. Ловеч</t>
  </si>
  <si>
    <t>61861 с. Райковци,  общ. Велико Търново,  обл. Велико Търново</t>
  </si>
  <si>
    <t>61875 с. Райнино,  общ. Исперих,  обл. Разград</t>
  </si>
  <si>
    <t>61889 с. Райново,  общ. Димитровград,  обл. Хасково</t>
  </si>
  <si>
    <t>61902 с. Райновци,  общ. Габрово,  обл. Габрово</t>
  </si>
  <si>
    <t>61892 с. Райновци,  общ. Елена,  обл. Велико Търново</t>
  </si>
  <si>
    <t>61916 с. Райнушковци,  общ. Трявна,  обл. Габрово</t>
  </si>
  <si>
    <t>61922 с. Райово,  общ. Самоков,  обл. София (област)</t>
  </si>
  <si>
    <t>61933 с. Ракево,  общ. Криводол,  обл. Враца</t>
  </si>
  <si>
    <t>61947 с. Ракиловци,  общ. Ковачевци,  обл. Перник</t>
  </si>
  <si>
    <t>61964 с. Ракита,  общ. Сливница,  обл. София (област)</t>
  </si>
  <si>
    <t>61950 с. Ракита,  общ. Червен бряг,  обл. Плевен</t>
  </si>
  <si>
    <t>61978 с. Ракитна,  общ. Симитли,  обл. Благоевград</t>
  </si>
  <si>
    <t>63700 с. Ракитница,  общ. Брегово,  обл. Видин</t>
  </si>
  <si>
    <t>61995 с. Ракитница,  общ. Стара Загора,  обл. Стара Загора</t>
  </si>
  <si>
    <t>62004 гр. Ракитово,  общ. Ракитово,  обл. Пазарджик</t>
  </si>
  <si>
    <t>62013 с. Раклиново,  общ. Айтос,  обл. Бургас</t>
  </si>
  <si>
    <t>62027 с. Раклица,  общ. Карнобат,  обл. Бургас</t>
  </si>
  <si>
    <t>62044 с. Раковица,  общ. Макреш,  обл. Видин</t>
  </si>
  <si>
    <t>62058 с. Раково,  общ. Невестино,  обл. Кюстендил</t>
  </si>
  <si>
    <t>62061 с. Раково,  общ. Сливен,  обл. Сливен</t>
  </si>
  <si>
    <t>62092 с. Раковски,  общ. Каварна,  обл. Добрич</t>
  </si>
  <si>
    <t>62089 с. Раковски,  общ. Разград,  обл. Разград</t>
  </si>
  <si>
    <t>62075 гр. Раковски,  общ. Раковски,  обл. Пловдив</t>
  </si>
  <si>
    <t>62102 с. Раковсково,  общ. Несебър,  обл. Бургас</t>
  </si>
  <si>
    <t>62116 с. Ралево,  общ. Плевен,  обл. Плевен</t>
  </si>
  <si>
    <t>62120 с. Ралевци,  общ. Трявна,  обл. Габрово</t>
  </si>
  <si>
    <t>62133 с. Ралиновци,  общ. Елена,  обл. Велико Търново</t>
  </si>
  <si>
    <t>62147 с. Ралица,  общ. Момчилград,  обл. Кърджали</t>
  </si>
  <si>
    <t>62164 с. Ралица,  общ. Търговище,  обл. Търговище</t>
  </si>
  <si>
    <t>62178 с. Раличево,  общ. Крумовград,  обл. Кърджали</t>
  </si>
  <si>
    <t>62181 с. Раненци,  общ. Кюстендил,  обл. Кюстендил</t>
  </si>
  <si>
    <t>62195 с. Рани лист,  общ. Кърджали,  обл. Кърджали</t>
  </si>
  <si>
    <t>62205 с. Рани луг,  общ. Трън,  обл. Перник</t>
  </si>
  <si>
    <t>62219 с. Расник,  общ. Перник,  обл. Перник</t>
  </si>
  <si>
    <t>62222 с. Расово,  общ. Медковец,  обл. Монтана</t>
  </si>
  <si>
    <t>62236 с. Растник,  общ. Кирково,  обл. Кърджали</t>
  </si>
  <si>
    <t>62245 с. Раховци,  общ. Габрово,  обл. Габрово</t>
  </si>
  <si>
    <t>62253 с. Рачевци,  общ. Габрово,  обл. Габрово</t>
  </si>
  <si>
    <t>62267 с. Рачовци,  общ. Трявна,  обл. Габрово</t>
  </si>
  <si>
    <t>62270 с. Рашевци,  общ. Велико Търново,  обл. Велико Търново</t>
  </si>
  <si>
    <t>62284 с. Рашка Гращица,  общ. Невестино,  обл. Кюстендил</t>
  </si>
  <si>
    <t>62298 с. Рашково,  общ. Ботевград,  обл. София (област)</t>
  </si>
  <si>
    <t>62308 с. Рашовите,  общ. Трявна,  обл. Габрово</t>
  </si>
  <si>
    <t>62311 с. Рашовица,  общ. Берковица,  обл. Монтана</t>
  </si>
  <si>
    <t>62325 с. Раювци,  общ. Елена,  обл. Велико Търново</t>
  </si>
  <si>
    <t>62339 с. Раяновци,  общ. Белоградчик,  обл. Видин</t>
  </si>
  <si>
    <t>62342 с. Раяновци,  общ. Драгоман,  обл. София (област)</t>
  </si>
  <si>
    <t>62356 с. Раянци,  общ. Земен,  обл. Перник</t>
  </si>
  <si>
    <t>62360 с. Ребревци,  общ. Елена,  обл. Велико Търново</t>
  </si>
  <si>
    <t>62373 с. Ребро,  общ. Брезник,  обл. Перник</t>
  </si>
  <si>
    <t>62387 с. Реброво,  общ. Своге,  обл. София (област)</t>
  </si>
  <si>
    <t>62390 с. Ребърково,  общ. Мездра,  обл. Враца</t>
  </si>
  <si>
    <t>62400 с. Редешковци,  общ. Габрово,  обл. Габрово</t>
  </si>
  <si>
    <t>62414 с. Редина,  общ. Своге,  обл. София (област)</t>
  </si>
  <si>
    <t>17796 с. Режанци,  общ. Брезник,  обл. Перник</t>
  </si>
  <si>
    <t>62428 с. Режинци,  общ. Кюстендил,  обл. Кюстендил</t>
  </si>
  <si>
    <t>62431 с. Резач,  общ. Златарица,  обл. Велико Търново</t>
  </si>
  <si>
    <t>62445 с. Резбарци,  общ. Кърджали,  обл. Кърджали</t>
  </si>
  <si>
    <t>62459 с. Резово,  общ. Царево,  обл. Бургас</t>
  </si>
  <si>
    <t>62462 с. Река,  общ. Смолян,  обл. Смолян</t>
  </si>
  <si>
    <t>62476 с. Рекичка,  общ. Златарица,  обл. Велико Търново</t>
  </si>
  <si>
    <t>62486 с. Рельово,  общ. Самоков,  обл. София (област)</t>
  </si>
  <si>
    <t>62493 с. Репляна,  общ. Чупрене,  обл. Видин</t>
  </si>
  <si>
    <t>62503 с. Реселец,  общ. Червен бряг,  обл. Плевен</t>
  </si>
  <si>
    <t>62517 с. Ресен,  общ. Велико Търново,  обл. Велико Търново</t>
  </si>
  <si>
    <t>62520 с. Ресилово,  общ. Сапарева баня,  обл. Кюстендил</t>
  </si>
  <si>
    <t>62534 с. Речани,  общ. Смолян,  обл. Смолян</t>
  </si>
  <si>
    <t>62548 с. Речица,  общ. Руен,  обл. Бургас</t>
  </si>
  <si>
    <t>99112 с. РЕЧИЦА,  общ. Сливен,  обл. Сливен</t>
  </si>
  <si>
    <t>62565 с. Реяновци,  общ. Трън,  обл. Перник</t>
  </si>
  <si>
    <t>62582 с. Рибарица,  общ. Етрополе,  обл. София (област)</t>
  </si>
  <si>
    <t>62579 с. Рибарица,  общ. Тетевен,  обл. Ловеч</t>
  </si>
  <si>
    <t>54260 с. Рибарци,  общ. Ардино,  обл. Кърджали</t>
  </si>
  <si>
    <t>62606 с. Рибен дол,  общ. Баните,  обл. Смолян</t>
  </si>
  <si>
    <t>62596 с. Рибен,  общ. Долна Митрополия,  обл. Плевен</t>
  </si>
  <si>
    <t>62617 с. Рибино,  общ. Крумовград,  обл. Кърджали</t>
  </si>
  <si>
    <t>62623 с. Рибник,  общ. Петрич,  обл. Благоевград</t>
  </si>
  <si>
    <t>62637 с. Рибница,  общ. Рудозем,  обл. Смолян</t>
  </si>
  <si>
    <t>62640 с. Рибново,  общ. Гърмен,  обл. Благоевград</t>
  </si>
  <si>
    <t>62654 с. Ридино,  общ. Джебел,  обл. Кърджали</t>
  </si>
  <si>
    <t>62668 с. Ридово,  общ. Кърджали,  обл. Кърджали</t>
  </si>
  <si>
    <t>62671 гр. Рила,  общ. Рила,  обл. Кюстендил</t>
  </si>
  <si>
    <t>62685 м. Рилски манастир,  общ. Рила,  обл. Кюстендил</t>
  </si>
  <si>
    <t>62699 с. Рилци,  общ. Благоевград,  обл. Благоевград</t>
  </si>
  <si>
    <t>62712 с. Рисиманово,  общ. Раднево,  обл. Стара Загора</t>
  </si>
  <si>
    <t>62726 с. Ритя,  общ. Дряново,  обл. Габрово</t>
  </si>
  <si>
    <t>62732 с. Риш,  общ. Смядово,  обл. Шумен</t>
  </si>
  <si>
    <t>62757 с. Робово,  общ. Тунджа,  обл. Ямбол</t>
  </si>
  <si>
    <t>62760 с. Ровина,  общ. Смолян,  обл. Смолян</t>
  </si>
  <si>
    <t>62774 с. Рогач,  общ. Крумовград,  обл. Кърджали</t>
  </si>
  <si>
    <t>62788 с. Рогачево,  общ. Балчик,  обл. Добрич</t>
  </si>
  <si>
    <t>62791 с. Роглец,  общ. Ружинци,  обл. Видин</t>
  </si>
  <si>
    <t>62801 с. Рогозари,  общ. Джебел,  обл. Кърджали</t>
  </si>
  <si>
    <t>62815 с. Рогозен,  общ. Хайредин,  обл. Враца</t>
  </si>
  <si>
    <t>62829 с. Рогозина,  общ. Генерал Тошево,  обл. Добрич</t>
  </si>
  <si>
    <t>62832 с. Рогозиново,  общ. Харманли,  обл. Хасково</t>
  </si>
  <si>
    <t>62846 с. Рогозче,  общ. Джебел,  обл. Кърджали</t>
  </si>
  <si>
    <t>62858 с. Рогош,  общ. Марица,  обл. Пловдив</t>
  </si>
  <si>
    <t>62863 с. Рогулят,  общ. Севлиево,  обл. Габрово</t>
  </si>
  <si>
    <t>62877 с. Родина,  общ. Златарица,  обл. Велико Търново</t>
  </si>
  <si>
    <t>62880 с. Родопи,  общ. Хасково,  обл. Хасково</t>
  </si>
  <si>
    <t>62894 с. Родопско,  общ. Ардино,  обл. Кърджали</t>
  </si>
  <si>
    <t>62904 с. Рожден,  общ. Руен,  обл. Бургас</t>
  </si>
  <si>
    <t>63714 с. Рожденско,  общ. Джебел,  обл. Кърджали</t>
  </si>
  <si>
    <t>62918 с. Рожен,  общ. Сандански,  обл. Благоевград</t>
  </si>
  <si>
    <t>62921 с. Роза,  общ. Тунджа,  обл. Ямбол</t>
  </si>
  <si>
    <t>62935 с. Розино,  общ. Ивайловград,  обл. Хасково</t>
  </si>
  <si>
    <t>62949 с. Розино,  общ. Карлово,  обл. Пловдив</t>
  </si>
  <si>
    <t>62966 с. Розовец,  общ. Брезово,  обл. Пловдив</t>
  </si>
  <si>
    <t>62973 с. Розово,  общ. Брацигово,  обл. Пазарджик</t>
  </si>
  <si>
    <t>62983 с. Розово,  общ. Казанлък,  обл. Стара Загора</t>
  </si>
  <si>
    <t>62997 гр. Роман,  общ. Роман,  обл. Враца</t>
  </si>
  <si>
    <t>63001 с. Ропот,  общ. Годеч,  обл. София (област)</t>
  </si>
  <si>
    <t>63046 с. Росен,  общ. Генерал Тошево,  обл. Добрич</t>
  </si>
  <si>
    <t>63032 с. Росен,  общ. Пазарджик,  обл. Пазарджик</t>
  </si>
  <si>
    <t>63029 с. Росен,  общ. Созопол,  обл. Бургас</t>
  </si>
  <si>
    <t>63063 с. Росеново,  общ. Добрич-селска,  обл. Добрич</t>
  </si>
  <si>
    <t>63055 с. Росеново,  общ. Средец,  обл. Бургас</t>
  </si>
  <si>
    <t>63077 с. Росина,  общ. Търговище,  обл. Търговище</t>
  </si>
  <si>
    <t>63094 с. Росица,  общ. Генерал Тошево,  обл. Добрич</t>
  </si>
  <si>
    <t>63104 с. Росица,  общ. Омуртаг,  обл. Търговище</t>
  </si>
  <si>
    <t>63080 с. Росица,  общ. Павликени,  обл. Велико Търново</t>
  </si>
  <si>
    <t>63118 с. Росно,  общ. Златарица,  обл. Велико Търново</t>
  </si>
  <si>
    <t>63121 с. Росоман,  общ. Божурище,  обл. София (област)</t>
  </si>
  <si>
    <t>63687 с. Рохлева,  общ. Велинград,  обл. Пазарджик</t>
  </si>
  <si>
    <t>63135 с. Рояк,  общ. Дългопол,  обл. Варна</t>
  </si>
  <si>
    <t>63152 с. Рударци,  общ. Перник,  обл. Перник</t>
  </si>
  <si>
    <t>63170 с. Рудина,  общ. Кърджали,  обл. Кърджали</t>
  </si>
  <si>
    <t>63166 с. Рудина,  общ. Руен,  обл. Бургас</t>
  </si>
  <si>
    <t>63183 с. Рудник,  общ. Бургас,  обл. Бургас</t>
  </si>
  <si>
    <t>63197 с. Рудник,  общ. Долни чифлик,  обл. Варна</t>
  </si>
  <si>
    <t>63207 гр. Рудозем,  общ. Рудозем,  обл. Смолян</t>
  </si>
  <si>
    <t>63210 с. Руевци,  общ. Трявна,  обл. Габрово</t>
  </si>
  <si>
    <t>63238 с. Руен,  общ. Куклен,  обл. Пловдив</t>
  </si>
  <si>
    <t>63224 с. Руен,  общ. Руен,  обл. Бургас</t>
  </si>
  <si>
    <t>63241 с. Руец,  общ. Търговище,  обл. Търговище</t>
  </si>
  <si>
    <t>63255 с. Ружинци,  общ. Ружинци,  обл. Видин</t>
  </si>
  <si>
    <t>63272 с. Ружица,  общ. Болярово,  обл. Ямбол</t>
  </si>
  <si>
    <t>63269 с. Ружица,  общ. Никола Козлево,  обл. Шумен</t>
  </si>
  <si>
    <t>63286 с. Руйно,  общ. Дулово,  обл. Силистра</t>
  </si>
  <si>
    <t>63296 с. Руйчовци,  общ. Габрово,  обл. Габрово</t>
  </si>
  <si>
    <t>63301 с. Руманя,  общ. Стара Загора,  обл. Стара Загора</t>
  </si>
  <si>
    <t>63313 с. Румелия,  общ. Маджарово,  обл. Хасково</t>
  </si>
  <si>
    <t>63327 с. Румянцево,  общ. Луковит,  обл. Ловеч</t>
  </si>
  <si>
    <t>63330 с. Руня,  общ. Дряново,  обл. Габрово</t>
  </si>
  <si>
    <t>49312 с. Рупите,  общ. Петрич,  обл. Благоевград</t>
  </si>
  <si>
    <t>63344 с. Рупките,  общ. Чирпан,  обл. Стара Загора</t>
  </si>
  <si>
    <t>63358 с. Рупци,  общ. Видин,  обл. Видин</t>
  </si>
  <si>
    <t>63361 с. Рупци,  общ. Червен бряг,  обл. Плевен</t>
  </si>
  <si>
    <t>63375 с. Рупча,  общ. Руен,  обл. Бургас</t>
  </si>
  <si>
    <t>63392 с. Русалина,  общ. Черноочене,  обл. Кърджали</t>
  </si>
  <si>
    <t>63402 с. Русалско,  общ. Ардино,  обл. Кърджали</t>
  </si>
  <si>
    <t>63416 с. Русаля,  общ. Велико Търново,  обл. Велико Търново</t>
  </si>
  <si>
    <t>63427 гр. Русе,  общ. Русе,  обл. Русе</t>
  </si>
  <si>
    <t>63447 с. Русиновци,  общ. Дряново,  обл. Габрово</t>
  </si>
  <si>
    <t>63450 с. Руска Бела,  общ. Мездра,  обл. Враца</t>
  </si>
  <si>
    <t>63464 с. Русковци,  общ. Велико Търново,  обл. Велико Търново</t>
  </si>
  <si>
    <t>63478 с. Русокастро,  общ. Камено,  обл. Бургас</t>
  </si>
  <si>
    <t>63481 с. Рустан,  общ. Мадан,  обл. Смолян</t>
  </si>
  <si>
    <t>63495 с. Руховци,  общ. Елена,  обл. Велико Търново</t>
  </si>
  <si>
    <t>63505 с. Ручей,  общ. Крумовград,  обл. Кърджали</t>
  </si>
  <si>
    <t>63519 с. Ръжавец,  общ. Брезник,  обл. Перник</t>
  </si>
  <si>
    <t>63522 с. Ръжана,  общ. Ихтиман,  обл. София (област)</t>
  </si>
  <si>
    <t>63542 с. Ръждак,  общ. Петрич,  обл. Благоевград</t>
  </si>
  <si>
    <t>63553 с. Ръжево,  общ. Калояново,  обл. Пловдив</t>
  </si>
  <si>
    <t>63567 с. Ръжево Конаре,  общ. Калояново,  обл. Пловдив</t>
  </si>
  <si>
    <t>63570 с. Ръжена,  общ. Казанлък,  обл. Стара Загора</t>
  </si>
  <si>
    <t>63584 с. Ръженово,  общ. Маджарово,  обл. Хасково</t>
  </si>
  <si>
    <t>63598 с. Ръжица,  общ. Руен,  обл. Бургас</t>
  </si>
  <si>
    <t>63608 с. Ръсово,  общ. Кюстендил,  обл. Кюстендил</t>
  </si>
  <si>
    <t>63611 с. Рът,  общ. Джебел,  обл. Кърджали</t>
  </si>
  <si>
    <t>63639 с. Рътлина,  общ. Омуртаг,  обл. Търговище</t>
  </si>
  <si>
    <t>63642 с. Ръченица,  общ. Сливен,  обл. Сливен</t>
  </si>
  <si>
    <t>63690 с. Рязковци,  общ. Габрово,  обл. Габрово</t>
  </si>
  <si>
    <t>63668 с. Ряхово,  общ. Сливо поле,  обл. Русе</t>
  </si>
  <si>
    <t>63673 с. Ряховците,  общ. Севлиево,  обл. Габрово</t>
  </si>
  <si>
    <t>65019 с. Сава,  общ. Дългопол,  обл. Варна</t>
  </si>
  <si>
    <t>65022 с. Савин,  общ. Кубрат,  обл. Разград</t>
  </si>
  <si>
    <t>65036 с. Савино,  общ. Тунджа,  обл. Ямбол</t>
  </si>
  <si>
    <t>65047 с. Савойски,  общ. Кюстендил,  обл. Кюстендил</t>
  </si>
  <si>
    <t>65067 с. Садина,  общ. Попово,  обл. Търговище</t>
  </si>
  <si>
    <t>65070 с. Садовец,  общ. Долни Дъбник,  обл. Плевен</t>
  </si>
  <si>
    <t>65084 с. Садовик,  общ. Брезник,  обл. Перник</t>
  </si>
  <si>
    <t>65098 с. Садовица,  общ. Момчилград,  обл. Кърджали</t>
  </si>
  <si>
    <t>65125 с. Садово,  общ. Аврен,  обл. Варна</t>
  </si>
  <si>
    <t>65139 гр. Садово,  общ. Садово,  обл. Пловдив</t>
  </si>
  <si>
    <t>65111 с. Садово,  общ. Сунгурларе,  обл. Бургас</t>
  </si>
  <si>
    <t>65108 с. Садово,  общ. Хаджидимово,  обл. Благоевград</t>
  </si>
  <si>
    <t>65142 с. Сажденик,  общ. Кюстендил,  обл. Кюстендил</t>
  </si>
  <si>
    <t>65156 с. Сакарци,  общ. Тополовград,  обл. Хасково</t>
  </si>
  <si>
    <t>65162 с. Саласука,  общ. Дряново,  обл. Габрово</t>
  </si>
  <si>
    <t>65173 с. Салаш,  общ. Белоградчик,  обл. Видин</t>
  </si>
  <si>
    <t>65187 с. Салманово,  общ. Шумен,  обл. Шумен</t>
  </si>
  <si>
    <t>65190 с. Самовила,  общ. Крумовград,  обл. Кърджали</t>
  </si>
  <si>
    <t>65200 с. Самоводене,  общ. Велико Търново,  обл. Велико Търново</t>
  </si>
  <si>
    <t>65214 с. Самодива,  общ. Кирково,  обл. Кърджали</t>
  </si>
  <si>
    <t>65228 с. Самокитка,  общ. Кирково,  обл. Кърджали</t>
  </si>
  <si>
    <t>65231 гр. Самоков,  общ. Самоков,  обл. София (област)</t>
  </si>
  <si>
    <t>65245 с. Самораново,  общ. Дупница,  обл. Кюстендил</t>
  </si>
  <si>
    <t>65259 с. Самотино,  общ. Бяла,  обл. Варна</t>
  </si>
  <si>
    <t>65262 с. Самсиите,  общ. Велико Търново,  обл. Велико Търново</t>
  </si>
  <si>
    <t>65276 с. Самуил,  общ. Самуил,  обл. Разград</t>
  </si>
  <si>
    <t>65288 с. Самуилова крепост,  общ. Петрич,  обл. Благоевград</t>
  </si>
  <si>
    <t>00374 с. Самуилово,  общ. Добрич-селска,  обл. Добрич</t>
  </si>
  <si>
    <t>65293 с. Самуилово,  общ. Петрич,  обл. Благоевград</t>
  </si>
  <si>
    <t>65303 с. Самуилово,  общ. Сливен,  обл. Сливен</t>
  </si>
  <si>
    <t>65317 с. Самуилово,  общ. Стара Загора,  обл. Стара Загора</t>
  </si>
  <si>
    <t>65320 с. Санадиново,  общ. Никопол,  обл. Плевен</t>
  </si>
  <si>
    <t>65334 гр. Сандански,  общ. Сандански,  обл. Благоевград</t>
  </si>
  <si>
    <t>65348 с. Сандрово,  общ. Русе,  обл. Русе</t>
  </si>
  <si>
    <t>65351 с. Сан-Стефано,  общ. Карнобат,  обл. Бургас</t>
  </si>
  <si>
    <t>65365 гр. Сапарева баня,  общ. Сапарева баня,  обл. Кюстендил</t>
  </si>
  <si>
    <t>65379 с. Сапарево,  общ. Сапарева баня,  обл. Кюстендил</t>
  </si>
  <si>
    <t>65396 с. Сараево,  общ. Мизия,  обл. Враца</t>
  </si>
  <si>
    <t>65406 с. Саранско,  общ. Стралджа,  обл. Ямбол</t>
  </si>
  <si>
    <t>65419 с. Саранци,  общ. Горна Малина,  обл. София (област)</t>
  </si>
  <si>
    <t>99018 с. САРАФОВО,  общ. Бургас,  обл. Бургас</t>
  </si>
  <si>
    <t>65437 с. Сарая,  общ. Пазарджик,  обл. Пазарджик</t>
  </si>
  <si>
    <t>65440 с. Сатовча,  общ. Сатовча,  обл. Благоевград</t>
  </si>
  <si>
    <t>65454 с. Сбор,  общ. Крумовград,  обл. Кърджали</t>
  </si>
  <si>
    <t>65468 с. Сбор,  общ. Пазарджик,  обл. Пазарджик</t>
  </si>
  <si>
    <t>65485 с. Сборино,  общ. Ивайловград,  обл. Хасково</t>
  </si>
  <si>
    <t>65499 с. Сборище,  общ. Твърдица,  обл. Сливен</t>
  </si>
  <si>
    <t>65509 с. Сваленик,  общ. Иваново,  обл. Русе</t>
  </si>
  <si>
    <t>65512 с. Сватбаре,  общ. Кърджали,  обл. Кърджали</t>
  </si>
  <si>
    <t>65526 с. Свежен,  общ. Брезово,  обл. Пловдив</t>
  </si>
  <si>
    <t>65534 с. Света Петка,  общ. Велинград,  обл. Пазарджик</t>
  </si>
  <si>
    <t>65543 с. Свети Никола,  общ. Каварна,  обл. Добрич</t>
  </si>
  <si>
    <t>11538 гр. Свети Влас,  общ. Несебър,  обл. Бургас</t>
  </si>
  <si>
    <t>35016 с. Светлен,  общ. Кирково,  обл. Кърджали</t>
  </si>
  <si>
    <t>65557 с. Светлен,  общ. Попово,  обл. Търговище</t>
  </si>
  <si>
    <t>65574 с. Светлина,  общ. Димитровград,  обл. Хасково</t>
  </si>
  <si>
    <t>65560 с. Светлина,  общ. Средец,  обл. Бургас</t>
  </si>
  <si>
    <t>65588 с. Светлина,  общ. Тополовград,  обл. Хасково</t>
  </si>
  <si>
    <t>65591 с. Светля,  общ. Ковачевци,  обл. Перник</t>
  </si>
  <si>
    <t>65601 с. Световрачене,  общ. Столична,  обл. София (столица)</t>
  </si>
  <si>
    <t>65615 с. Светослав,  общ. Кайнарджа,  обл. Силистра</t>
  </si>
  <si>
    <t>65629 с. Светослав,  общ. Стамболово,  обл. Хасково</t>
  </si>
  <si>
    <t>65632 с. Светославци,  общ. Елена,  обл. Велико Търново</t>
  </si>
  <si>
    <t>65646 с. Светулка,  общ. Ардино,  обл. Кърджали</t>
  </si>
  <si>
    <t>65650 с. Свещари,  общ. Исперих,  обл. Разград</t>
  </si>
  <si>
    <t>65663 с. Свидня,  общ. Своге,  обл. София (област)</t>
  </si>
  <si>
    <t>65677 гр. Свиленград,  общ. Свиленград,  обл. Хасково</t>
  </si>
  <si>
    <t>65680 с. Свинарски дол,  общ. Габрово,  обл. Габрово</t>
  </si>
  <si>
    <t>65704 с. Свирачи,  общ. Ивайловград,  обл. Хасково</t>
  </si>
  <si>
    <t>65721 с. Свирково,  общ. Симеоновград,  обл. Хасково</t>
  </si>
  <si>
    <t>65735 с. Свирци,  общ. Трявна,  обл. Габрово</t>
  </si>
  <si>
    <t>65752 с. Свирчово,  общ. Антоново,  обл. Търговище</t>
  </si>
  <si>
    <t>65766 гр. Свищов,  общ. Свищов,  обл. Велико Търново</t>
  </si>
  <si>
    <t>65824 с. Свобода,  общ. Добрич-селска,  обл. Добрич</t>
  </si>
  <si>
    <t>65783 с. Свобода,  общ. Камено,  обл. Бургас</t>
  </si>
  <si>
    <t>65797 с. Свобода,  общ. Момчилград,  обл. Кърджали</t>
  </si>
  <si>
    <t>65807 с. Свобода,  общ. Стрелча,  обл. Пазарджик</t>
  </si>
  <si>
    <t>65810 с. Свобода,  общ. Чирпан,  обл. Стара Загора</t>
  </si>
  <si>
    <t>65838 с. Свободен,  общ. Раднево,  обл. Стара Загора</t>
  </si>
  <si>
    <t>65841 с. Свободиново,  общ. Черноочене,  обл. Кърджали</t>
  </si>
  <si>
    <t>65855 с. Свободица,  общ. Антоново,  обл. Търговище</t>
  </si>
  <si>
    <t>65869 гр. Своге,  общ. Своге,  обл. София (област)</t>
  </si>
  <si>
    <t>65872 с. Своде,  общ. Правец,  обл. София (област)</t>
  </si>
  <si>
    <t>65886 с. Севар,  общ. Кубрат,  обл. Разград</t>
  </si>
  <si>
    <t>65890 с. Севдалина,  общ. Кърджали,  обл. Кърджали</t>
  </si>
  <si>
    <t>81880 с. СЕВЕРЕН,  общ. Пловдив,  обл. Пловдив</t>
  </si>
  <si>
    <t>65906 с. Северняк,  общ. Крушари,  обл. Добрич</t>
  </si>
  <si>
    <t>65913 с. Северци,  общ. Крушари,  обл. Добрич</t>
  </si>
  <si>
    <t>65927 гр. Севлиево,  общ. Севлиево,  обл. Габрово</t>
  </si>
  <si>
    <t>65930 с. Седелец,  общ. Струмяни,  обл. Благоевград</t>
  </si>
  <si>
    <t>65944 с. Седефче,  общ. Момчилград,  обл. Кърджали</t>
  </si>
  <si>
    <t>65958 с. Седларево,  общ. Котел,  обл. Сливен</t>
  </si>
  <si>
    <t>65961 с. Седлари,  общ. Момчилград,  обл. Кърджали</t>
  </si>
  <si>
    <t>70771 с. Седларци,  общ. Ардино,  обл. Кърджали</t>
  </si>
  <si>
    <t>65975 с. Седловина,  общ. Кърджали,  обл. Кърджали</t>
  </si>
  <si>
    <t>65989 с. Седянковци,  общ. Габрово,  обл. Габрово</t>
  </si>
  <si>
    <t>65992 с. Сейдол,  общ. Лозница,  обл. Разград</t>
  </si>
  <si>
    <t>66007 с. Сейковци,  общ. Габрово,  обл. Габрово</t>
  </si>
  <si>
    <t>66010 с. Сеймените,  общ. Велико Търново,  обл. Велико Търново</t>
  </si>
  <si>
    <t>66024 с. Секирка,  общ. Кирково,  обл. Кърджали</t>
  </si>
  <si>
    <t>99105 с. СЕКИРОВО,  общ. Раковски,  обл. Пловдив</t>
  </si>
  <si>
    <t>66038 с. Секулово,  общ. Дулово,  обл. Силистра</t>
  </si>
  <si>
    <t>70723 с. Селановци,  общ. Оряхово,  обл. Враца</t>
  </si>
  <si>
    <t>66041 с. Селиминово,  общ. Сливен,  обл. Сливен</t>
  </si>
  <si>
    <t>66055 с. Селище,  общ. Благоевград,  обл. Благоевград</t>
  </si>
  <si>
    <t>70799 с. Селище,  общ. Севлиево,  обл. Габрово</t>
  </si>
  <si>
    <t>66069 с. Селище,  общ. Смолян,  обл. Смолян</t>
  </si>
  <si>
    <t>66072 с. Селищен дол,  общ. Перник,  обл. Перник</t>
  </si>
  <si>
    <t>66086 с. Селска поляна,  общ. Маджарово,  обл. Хасково</t>
  </si>
  <si>
    <t>66113 с. Селце,  общ. Каварна,  обл. Добрич</t>
  </si>
  <si>
    <t>66103 с. Селце,  общ. Мъглиж,  обл. Стара Загора</t>
  </si>
  <si>
    <t>66098 с. Селце,  общ. Троян,  обл. Ловеч</t>
  </si>
  <si>
    <t>66127 с. Селци,  общ. Садово,  обл. Пловдив</t>
  </si>
  <si>
    <t>66130 с. Селча,  общ. Девин,  обл. Смолян</t>
  </si>
  <si>
    <t>66144 с. Селянин,  общ. Ихтиман,  обл. София (област)</t>
  </si>
  <si>
    <t>66158 с. Семерджиево,  общ. Русе,  обл. Русе</t>
  </si>
  <si>
    <t>66161 с. Семерджиите,  общ. Габрово,  обл. Габрово</t>
  </si>
  <si>
    <t>66175 с. Семерци,  общ. Антоново,  обл. Търговище</t>
  </si>
  <si>
    <t>99155 гр. СЕМЕРЦИ,  общ. Антоново,  обл. Търговище</t>
  </si>
  <si>
    <t>66189 с. Семковци,  общ. Велико Търново,  обл. Велико Търново</t>
  </si>
  <si>
    <t>66202 с. Семчиново,  общ. Септември,  обл. Пазарджик</t>
  </si>
  <si>
    <t>66216 с. Сенник,  общ. Севлиево,  обл. Габрово</t>
  </si>
  <si>
    <t>66229 гр. Сеново,  общ. Ветово,  обл. Русе</t>
  </si>
  <si>
    <t>66233 с. Сеноклас,  общ. Маджарово,  обл. Хасково</t>
  </si>
  <si>
    <t>66250 с. Сенокос,  общ. Балчик,  обл. Добрич</t>
  </si>
  <si>
    <t>66247 с. Сенокос,  общ. Симитли,  обл. Благоевград</t>
  </si>
  <si>
    <t>70785 с. Сенце,  общ. Момчилград,  обл. Кърджали</t>
  </si>
  <si>
    <t>66264 гр. Септември,  общ. Септември,  обл. Пазарджик</t>
  </si>
  <si>
    <t>16184 с. Септемврийци,  общ. Вълчедръм,  обл. Монтана</t>
  </si>
  <si>
    <t>66278 с. Септемврийци,  общ. Димово,  обл. Видин</t>
  </si>
  <si>
    <t>66281 с. Септемврийци,  общ. Каварна,  обл. Добрич</t>
  </si>
  <si>
    <t>66295 с. Сеслав,  общ. Кубрат,  обл. Разград</t>
  </si>
  <si>
    <t>99139 с. СЕСЛАВЦИ,  общ. Столична,  обл. София (столица)</t>
  </si>
  <si>
    <t>66319 с. Сестримо,  общ. Белово,  обл. Пазарджик</t>
  </si>
  <si>
    <t>66336 с. Сестринско,  общ. Кърджали,  обл. Кърджали</t>
  </si>
  <si>
    <t>66344 с. Сечен камък,  общ. Трявна,  обл. Габрово</t>
  </si>
  <si>
    <t>66353 с. Сечище,  общ. Нови пазар,  обл. Шумен</t>
  </si>
  <si>
    <t>99157 с. СЕЯЧИ,  общ. Попово,  обл. Търговище</t>
  </si>
  <si>
    <t>66398 с. Сив кладенец,  общ. Ивайловград,  обл. Хасково</t>
  </si>
  <si>
    <t>66370 с. Сива река,  общ. Свиленград,  обл. Хасково</t>
  </si>
  <si>
    <t>66384 с. Сивино,  общ. Смолян,  обл. Смолян</t>
  </si>
  <si>
    <t>66408 с. Сигмен,  общ. Карнобат,  обл. Бургас</t>
  </si>
  <si>
    <t>66411 с. Силен,  общ. Стамболово,  обл. Хасково</t>
  </si>
  <si>
    <t>66425 гр. Силистра,  общ. Силистра,  обл. Силистра</t>
  </si>
  <si>
    <t>47278 гр. Симеоновград,  общ. Симеоновград,  обл. Хасково</t>
  </si>
  <si>
    <t>66439 с. Симеоновец,  общ. Септември,  обл. Пазарджик</t>
  </si>
  <si>
    <t>99124 с. СИМЕОНОВО,  общ. Столична,  обл. София (столица)</t>
  </si>
  <si>
    <t>66456 с. Симеоново,  общ. Тунджа,  обл. Ямбол</t>
  </si>
  <si>
    <t>66460 гр. Симитли,  общ. Симитли,  обл. Благоевград</t>
  </si>
  <si>
    <t>66473 с. Синаговци,  общ. Видин,  обл. Видин</t>
  </si>
  <si>
    <t>66487 с. Синапово,  общ. Тополовград,  обл. Хасково</t>
  </si>
  <si>
    <t>66490 с. Синдел,  общ. Аврен,  обл. Варна</t>
  </si>
  <si>
    <t>66500 с. Синделци,  общ. Момчилград,  обл. Кърджали</t>
  </si>
  <si>
    <t>66528 с. Синеморец,  общ. Царево,  обл. Бургас</t>
  </si>
  <si>
    <t>70737 с. Сини връх,  общ. Асеновград,  обл. Пловдив</t>
  </si>
  <si>
    <t>66531 с. Сини вир,  общ. Каолиново,  обл. Шумен</t>
  </si>
  <si>
    <t>80296 с. Сини рид,  общ. Руен,  обл. Бургас</t>
  </si>
  <si>
    <t>66545 с. Синигер,  общ. Крумовград,  обл. Кърджали</t>
  </si>
  <si>
    <t>66559 с. Синитово,  общ. Пазарджик,  обл. Пазарджик</t>
  </si>
  <si>
    <t>66562 с. Синчец,  общ. Ардино,  обл. Кърджали</t>
  </si>
  <si>
    <t>66576 с. Синьо бърдо,  общ. Роман,  обл. Враца</t>
  </si>
  <si>
    <t>66585 с. Синьо камене,  общ. Средец,  обл. Бургас</t>
  </si>
  <si>
    <t>66593 с. Синя вода,  общ. Лозница,  обл. Разград</t>
  </si>
  <si>
    <t>66603 с. Сипей,  общ. Кърджали,  обл. Кърджали</t>
  </si>
  <si>
    <t>70809 с. Сипец,  общ. Джебел,  обл. Кърджали</t>
  </si>
  <si>
    <t>66617 с. Сираково,  общ. Борован,  обл. Враца</t>
  </si>
  <si>
    <t>66620 с. Сираково,  общ. Генерал Тошево,  обл. Добрич</t>
  </si>
  <si>
    <t>66634 с. Сираково,  общ. Минерални бани,  обл. Хасково</t>
  </si>
  <si>
    <t>66648 с. Сирищник,  общ. Ковачевци,  обл. Перник</t>
  </si>
  <si>
    <t>66679 с. Ситово,  общ. Болярово,  обл. Ямбол</t>
  </si>
  <si>
    <t>66651 с. Ситово,  общ. Родопи,  обл. Пловдив</t>
  </si>
  <si>
    <t>66665 с. Ситово,  общ. Ситово,  обл. Силистра</t>
  </si>
  <si>
    <t>66696 с. Скала,  общ. Дулово,  обл. Силистра</t>
  </si>
  <si>
    <t>66682 с. Скала,  общ. Сунгурларе,  обл. Бургас</t>
  </si>
  <si>
    <t>66716 с. Скалак,  общ. Крумовград,  обл. Кърджали</t>
  </si>
  <si>
    <t>66706 с. Скалак,  общ. Руен,  обл. Бургас</t>
  </si>
  <si>
    <t>66723 с. Скалина,  общ. Джебел,  обл. Кърджали</t>
  </si>
  <si>
    <t>66737 с. Скалица,  общ. Тунджа,  обл. Ямбол</t>
  </si>
  <si>
    <t>66740 с. Скалище,  общ. Кърджали,  обл. Кърджали</t>
  </si>
  <si>
    <t>66754 с. Скална глава,  общ. Кърджали,  обл. Кърджали</t>
  </si>
  <si>
    <t>66768 с. Скалско,  общ. Дряново,  обл. Габрово</t>
  </si>
  <si>
    <t>66771 с. Скандалото,  общ. Априлци,  обл. Ловеч</t>
  </si>
  <si>
    <t>66785 с. Склаве,  общ. Сандански,  обл. Благоевград</t>
  </si>
  <si>
    <t>66831 с. Скобелево,  общ. Димитровград,  обл. Хасково</t>
  </si>
  <si>
    <t>66799 с. Скобелево,  общ. Ловеч,  обл. Ловеч</t>
  </si>
  <si>
    <t>66826 с. Скобелево,  общ. Павел баня,  обл. Стара Загора</t>
  </si>
  <si>
    <t>66809 с. Скобелево,  общ. Родопи,  обл. Пловдив</t>
  </si>
  <si>
    <t>66812 с. Скобелево,  общ. Сливен,  обл. Сливен</t>
  </si>
  <si>
    <t>66843 с. Скомля,  общ. Димово,  обл. Видин</t>
  </si>
  <si>
    <t>66857 с. Скорците,  общ. Трявна,  обл. Габрово</t>
  </si>
  <si>
    <t>66860 с. Скравена,  общ. Ботевград,  обл. София (област)</t>
  </si>
  <si>
    <t>66874 с. Скребатно,  общ. Гърмен,  обл. Благоевград</t>
  </si>
  <si>
    <t>66888 с. Скрино,  общ. Бобошево,  обл. Кюстендил</t>
  </si>
  <si>
    <t>66891 с. Скриняно,  общ. Кюстендил,  обл. Кюстендил</t>
  </si>
  <si>
    <t>66901 с. Скрът,  общ. Петрич,  обл. Благоевград</t>
  </si>
  <si>
    <t>66915 с. Скутаре,  общ. Марица,  обл. Пловдив</t>
  </si>
  <si>
    <t>66929 с. Скърбино,  общ. Кърджали,  обл. Кърджали</t>
  </si>
  <si>
    <t>66946 с. Славеево,  общ. Добрич-селска,  обл. Добрич</t>
  </si>
  <si>
    <t>66932 с. Славеево,  общ. Ивайловград,  обл. Хасково</t>
  </si>
  <si>
    <t>66977 с. Славейково,  общ. Дряново,  обл. Габрово</t>
  </si>
  <si>
    <t>66980 с. Славейково,  общ. Елхово,  обл. Ямбол</t>
  </si>
  <si>
    <t>66963 с. Славейково,  общ. Провадия,  обл. Варна</t>
  </si>
  <si>
    <t>66957 с. Славейно,  общ. Смолян,  обл. Смолян</t>
  </si>
  <si>
    <t>67012 с. Славовица,  общ. Долна Митрополия,  обл. Плевен</t>
  </si>
  <si>
    <t>67009 с. Славовица,  общ. Септември,  обл. Пазарджик</t>
  </si>
  <si>
    <t>99133 с. СЛАВОВЦИ,  общ. Столична,  обл. София (столица)</t>
  </si>
  <si>
    <t>67043 с. Славотин,  общ. Монтана,  обл. Монтана</t>
  </si>
  <si>
    <t>67057 с. Славщица,  общ. Угърчин,  обл. Ловеч</t>
  </si>
  <si>
    <t>67060 с. Славяни,  общ. Ловеч,  обл. Ловеч</t>
  </si>
  <si>
    <t>67074 с. Славянин,  общ. Братя Даскалови,  обл. Стара Загора</t>
  </si>
  <si>
    <t>67088 гр. Славяново,  общ. Плевен,  обл. Плевен</t>
  </si>
  <si>
    <t>67091 с. Славяново,  общ. Попово,  обл. Търговище</t>
  </si>
  <si>
    <t>67101 с. Славяново,  общ. Харманли,  обл. Хасково</t>
  </si>
  <si>
    <t>67115 с. Славянци,  общ. Сунгурларе,  обл. Бургас</t>
  </si>
  <si>
    <t>67129 с. Сладка вода,  общ. Дългопол,  обл. Варна</t>
  </si>
  <si>
    <t>67132 с. Сладкодум,  общ. Крумовград,  обл. Кърджали</t>
  </si>
  <si>
    <t>67146 с. Сладун,  общ. Свиленград,  обл. Хасково</t>
  </si>
  <si>
    <t>67154 с. Сладък кладенец,  общ. Стара Загора,  обл. Стара Загора</t>
  </si>
  <si>
    <t>67163 с. Слаковци,  общ. Брезник,  обл. Перник</t>
  </si>
  <si>
    <t>67177 с. Сламино,  общ. Тунджа,  обл. Ямбол</t>
  </si>
  <si>
    <t>67180 с. Слана бара,  общ. Видин,  обл. Видин</t>
  </si>
  <si>
    <t>67194 с. Сланотрън,  общ. Видин,  обл. Видин</t>
  </si>
  <si>
    <t>67221 с. Слатина,  общ. Берковица,  обл. Монтана</t>
  </si>
  <si>
    <t>67235 с. Слатина,  общ. Карлово,  обл. Пловдив</t>
  </si>
  <si>
    <t>67218 с. Слатина,  общ. Ловеч,  обл. Ловеч</t>
  </si>
  <si>
    <t>67249 с. Слатина,  общ. Ситово,  обл. Силистра</t>
  </si>
  <si>
    <t>99120 с. СЛАТИНА,  общ. Столична,  обл. София (столица)</t>
  </si>
  <si>
    <t>67204 с. Слатина,  общ. Ябланица,  обл. Ловеч</t>
  </si>
  <si>
    <t>67252 с. Слатино,  общ. Бобошево,  обл. Кюстендил</t>
  </si>
  <si>
    <t>67266 с. Слатино,  общ. Ковачевци,  обл. Перник</t>
  </si>
  <si>
    <t>67270 с. Слащен,  общ. Сатовча,  обл. Благоевград</t>
  </si>
  <si>
    <t>67283 с. Сливак,  общ. Хитрино,  обл. Шумен</t>
  </si>
  <si>
    <t>67297 с. Сливарка,  общ. Крумовград,  обл. Кърджали</t>
  </si>
  <si>
    <t>67307 с. Сливарово,  общ. Малко Търново,  обл. Бургас</t>
  </si>
  <si>
    <t>67310 с. Сливата,  общ. Лом,  обл. Монтана</t>
  </si>
  <si>
    <t>67324 с. Сливек,  общ. Ловеч,  обл. Ловеч</t>
  </si>
  <si>
    <t>67338 гр. Сливен,  общ. Сливен,  обл. Сливен</t>
  </si>
  <si>
    <t>70812 с. Сливенци,  общ. Добрич-селска,  обл. Добрич</t>
  </si>
  <si>
    <t>67341 с. Сливито,  общ. Мъглиж,  обл. Стара Загора</t>
  </si>
  <si>
    <t>67355 с. Сливка,  общ. Баните,  обл. Смолян</t>
  </si>
  <si>
    <t>67369 с. Сливница,  общ. Кресна,  обл. Благоевград</t>
  </si>
  <si>
    <t>67372 гр. Сливница,  общ. Сливница,  обл. София (област)</t>
  </si>
  <si>
    <t>67444 гр. Сливо поле,  общ. Сливо поле,  обл. Русе</t>
  </si>
  <si>
    <t>67386 с. Сливовик,  общ. Медковец,  обл. Монтана</t>
  </si>
  <si>
    <t>67395 с. Сливовица,  общ. Златарица,  обл. Велико Търново</t>
  </si>
  <si>
    <t>67400 с. Сливовник,  общ. Белоградчик,  обл. Видин</t>
  </si>
  <si>
    <t>67430 с. Сливово,  общ. Смолян,  обл. Смолян</t>
  </si>
  <si>
    <t>67413 с. Сливово,  общ. Средец,  обл. Бургас</t>
  </si>
  <si>
    <t>67427 с. Сливово,  общ. Трявна,  обл. Габрово</t>
  </si>
  <si>
    <t>67458 с. Слишовци,  общ. Трън,  обл. Перник</t>
  </si>
  <si>
    <t>67461 с. Слокощица,  общ. Кюстендил,  обл. Кюстендил</t>
  </si>
  <si>
    <t>67475 с. Сломер,  общ. Павликени,  обл. Велико Търново</t>
  </si>
  <si>
    <t>67489 с. Слънчево,  общ. Аксаково,  обл. Варна</t>
  </si>
  <si>
    <t>67492 с. Слънчовец,  общ. Антоново,  обл. Търговище</t>
  </si>
  <si>
    <t>67502 с. Слънчоглед,  общ. Джебел,  обл. Кърджали</t>
  </si>
  <si>
    <t>67526 с. Смилец,  общ. Силистра,  обл. Силистра</t>
  </si>
  <si>
    <t>67516 с. Смилец,  общ. Стрелча,  обл. Пазарджик</t>
  </si>
  <si>
    <t>67533 с. Смиловци,  общ. Габрово,  обл. Габрово</t>
  </si>
  <si>
    <t>67547 с. Смилян,  общ. Смолян,  обл. Смолян</t>
  </si>
  <si>
    <t>67550 с. Смин,  общ. Шабла,  обл. Добрич</t>
  </si>
  <si>
    <t>67564 с. Смирненски,  общ. Брусарци,  обл. Монтана</t>
  </si>
  <si>
    <t>67578 с. Смирненски,  общ. Ветово,  обл. Русе</t>
  </si>
  <si>
    <t>99032 с. СМИРНЕНСКИ,  общ. Габрово,  обл. Габрово</t>
  </si>
  <si>
    <t>67581 с. Смирненци,  общ. Харманли,  обл. Хасково</t>
  </si>
  <si>
    <t>67595 с. Смиров дол,  общ. Земен,  обл. Перник</t>
  </si>
  <si>
    <t>32603 с. Смолево,  общ. Якоруда,  обл. Благоевград</t>
  </si>
  <si>
    <t>67619 с. Смоличано,  общ. Невестино,  обл. Кюстендил</t>
  </si>
  <si>
    <t>72080 с. Смолник,  общ. Карнобат,  обл. Бургас</t>
  </si>
  <si>
    <t>67622 с. Смолница,  общ. Добрич-селска,  обл. Добрич</t>
  </si>
  <si>
    <t>67636 с. Смолско,  общ. Мирково,  обл. София (област)</t>
  </si>
  <si>
    <t>67641 с. Смолча,  общ. Годеч,  обл. София (област)</t>
  </si>
  <si>
    <t>67653 гр. Смолян,  общ. Смолян,  обл. Смолян</t>
  </si>
  <si>
    <t>67667 с. Смоляновци,  общ. Монтана,  обл. Монтана</t>
  </si>
  <si>
    <t>67670 с. Смочан,  общ. Ловеч,  обл. Ловеч</t>
  </si>
  <si>
    <t>67698 с. Смочево,  общ. Рила,  обл. Кюстендил</t>
  </si>
  <si>
    <t>67708 гр. Смядово,  общ. Смядово,  обл. Шумен</t>
  </si>
  <si>
    <t>67725 с. Снежа,  общ. Руен,  обл. Бургас</t>
  </si>
  <si>
    <t>67739 с. Снежина,  общ. Провадия,  обл. Варна</t>
  </si>
  <si>
    <t>67742 с. Снежинка,  общ. Кърджали,  обл. Кърджали</t>
  </si>
  <si>
    <t>67756 с. Сноп,  общ. Генерал Тошево,  обл. Добрич</t>
  </si>
  <si>
    <t>67773 с. Снягово,  общ. Генерал Тошево,  обл. Добрич</t>
  </si>
  <si>
    <t>67767 с. Снягово,  общ. Руен,  обл. Бургас</t>
  </si>
  <si>
    <t>67787 с. Совата,  общ. Свищов,  обл. Велико Търново</t>
  </si>
  <si>
    <t>67790 с. Соволяно,  общ. Кюстендил,  обл. Кюстендил</t>
  </si>
  <si>
    <t>67800 гр. Созопол,  общ. Созопол,  обл. Бургас</t>
  </si>
  <si>
    <t>67828 с. Сокол,  общ. Главиница,  обл. Силистра</t>
  </si>
  <si>
    <t>67831 с. Сокол,  общ. Нова Загора,  обл. Сливен</t>
  </si>
  <si>
    <t>67845 с. Соколаре,  общ. Бяла Слатина,  обл. Враца</t>
  </si>
  <si>
    <t>67859 с. Соколарци,  общ. Котел,  обл. Сливен</t>
  </si>
  <si>
    <t>67862 с. Соколенци,  общ. Ивайловград,  обл. Хасково</t>
  </si>
  <si>
    <t>67876 с. Соколец,  общ. Руен,  обл. Бургас</t>
  </si>
  <si>
    <t>67882 с. Соколино,  общ. Момчилград,  обл. Кърджали</t>
  </si>
  <si>
    <t>67893 с. Соколите,  общ. Черноочене,  обл. Кърджали</t>
  </si>
  <si>
    <t>67903 с. Соколица,  общ. Карлово,  обл. Пловдив</t>
  </si>
  <si>
    <t>67917 с. Соколник,  общ. Добрич-селска,  обл. Добрич</t>
  </si>
  <si>
    <t>67951 с. Соколово,  общ. Балчик,  обл. Добрич</t>
  </si>
  <si>
    <t>67934 с. Соколово,  общ. Дряново,  обл. Габрово</t>
  </si>
  <si>
    <t>67920 с. Соколово,  общ. Карнобат,  обл. Бургас</t>
  </si>
  <si>
    <t>67948 с. Соколово,  общ. Ловеч,  обл. Ловеч</t>
  </si>
  <si>
    <t>67965 с. Соколовци,  общ. Смолян,  обл. Смолян</t>
  </si>
  <si>
    <t>67979 с. Соколско,  общ. Кърджали,  обл. Кърджали</t>
  </si>
  <si>
    <t>67982 с. Соколяне,  общ. Кърджали,  обл. Кърджали</t>
  </si>
  <si>
    <t>67996 с. Солари,  общ. Габрово,  обл. Габрово</t>
  </si>
  <si>
    <t>68000 с. Солища,  общ. Смолян,  обл. Смолян</t>
  </si>
  <si>
    <t>68014 с. Солище,  общ. Кърджали,  обл. Кърджали</t>
  </si>
  <si>
    <t>68028 с. Солник,  общ. Долни чифлик,  обл. Варна</t>
  </si>
  <si>
    <t>68045 с. Сомовит,  общ. Гулянци,  обл. Плевен</t>
  </si>
  <si>
    <t>68059 с. Сопица,  общ. Брезник,  обл. Перник</t>
  </si>
  <si>
    <t>68062 с. Сопово,  общ. Бобошево,  обл. Кюстендил</t>
  </si>
  <si>
    <t>68080 гр. Сопот,  общ. Сопот,  обл. Пловдив</t>
  </si>
  <si>
    <t>68076 с. Сопот,  общ. Угърчин,  обл. Ловеч</t>
  </si>
  <si>
    <t>68093 с. Сопотот,  общ. Рудозем,  обл. Смолян</t>
  </si>
  <si>
    <t>68117 с. Сотиря,  общ. Сливен,  обл. Сливен</t>
  </si>
  <si>
    <t>68120 с. Софийци,  общ. Джебел,  обл. Кърджали</t>
  </si>
  <si>
    <t>68134 гр. София,  общ. Столична,  обл. София (столица)</t>
  </si>
  <si>
    <t>68148 с. Софрониево,  общ. Мизия,  обл. Враца</t>
  </si>
  <si>
    <t>68165 с. Спанци,  общ. Габрово,  обл. Габрово</t>
  </si>
  <si>
    <t>68179 с. Спанчевци,  общ. Вършец,  обл. Монтана</t>
  </si>
  <si>
    <t>68196 с. Спасово,  общ. Генерал Тошево,  обл. Добрич</t>
  </si>
  <si>
    <t>68182 с. Спасово,  общ. Чирпан,  обл. Стара Загора</t>
  </si>
  <si>
    <t>68210 с. Спасовци,  общ. Габрово,  обл. Габрово</t>
  </si>
  <si>
    <t>68223 с. Спатово,  общ. Сандански,  обл. Благоевград</t>
  </si>
  <si>
    <t>68237 с. Спахиево,  общ. Минерални бани,  обл. Хасково</t>
  </si>
  <si>
    <t>68240 с. Сполука,  общ. Ардино,  обл. Кърджали</t>
  </si>
  <si>
    <t>68254 с. Срацимир,  общ. Силистра,  обл. Силистра</t>
  </si>
  <si>
    <t>68268 с. Срацимирово,  общ. Грамада,  обл. Видин</t>
  </si>
  <si>
    <t>68271 с. Сребриново,  общ. Панагюрище,  обл. Пазарджик</t>
  </si>
  <si>
    <t>68299 с. Сребърна,  общ. Силистра,  обл. Силистра</t>
  </si>
  <si>
    <t>68309 с. Средец,  общ. Неделино,  обл. Смолян</t>
  </si>
  <si>
    <t>68312 с. Средец,  общ. Опан,  обл. Стара Загора</t>
  </si>
  <si>
    <t>17974 гр. Средец,  общ. Средец,  обл. Бургас</t>
  </si>
  <si>
    <t>68326 с. Средина,  общ. Генерал Тошево,  обл. Добрич</t>
  </si>
  <si>
    <t>68336 с. Срединка,  общ. Кърджали,  обл. Кърджали</t>
  </si>
  <si>
    <t>68357 с. Средище,  общ. Кайнарджа,  обл. Силистра</t>
  </si>
  <si>
    <t>68360 гр. Средище,  общ. Омуртаг,  обл. Търговище</t>
  </si>
  <si>
    <t>68374 гр. Средищна,  общ. Ихтиман,  обл. София (област)</t>
  </si>
  <si>
    <t>68388 с. Средковец,  общ. Каолиново,  обл. Шумен</t>
  </si>
  <si>
    <t>68391 с. Средна,  общ. Гоце Делчев,  обл. Благоевград</t>
  </si>
  <si>
    <t>68401 с. Средна махала,  общ. Руен,  обл. Бургас</t>
  </si>
  <si>
    <t>99110 с. СРЕДНА КУЛА,  общ. Русе,  обл. Русе</t>
  </si>
  <si>
    <t>68415 с. Среднево,  общ. Черноочене,  обл. Кърджали</t>
  </si>
  <si>
    <t>68429 с. Средни колиби,  общ. Елена,  обл. Велико Търново</t>
  </si>
  <si>
    <t>68432 с. Средни рът,  общ. Роман,  обл. Враца</t>
  </si>
  <si>
    <t>68480 с. Средно село,  общ. Ветрино,  обл. Варна</t>
  </si>
  <si>
    <t>68494 с. Средно село,  общ. Златарица,  обл. Велико Търново</t>
  </si>
  <si>
    <t>68463 с. Средно градище,  общ. Чирпан,  обл. Стара Загора</t>
  </si>
  <si>
    <t>68446 с. Средногорово,  общ. Казанлък,  обл. Стара Загора</t>
  </si>
  <si>
    <t>68451 с. Средногорци,  общ. Мадан,  обл. Смолян</t>
  </si>
  <si>
    <t>68504 с. Средня,  общ. Шумен,  обл. Шумен</t>
  </si>
  <si>
    <t>68518 с. Средогрив,  общ. Чупрене,  обл. Видин</t>
  </si>
  <si>
    <t>68521 с. Средок,  общ. Смолян,  обл. Смолян</t>
  </si>
  <si>
    <t>68549 с. Средорек,  общ. Сливен,  обл. Сливен</t>
  </si>
  <si>
    <t>68535 с. Средорек,  общ. Трекляно,  обл. Кюстендил</t>
  </si>
  <si>
    <t>68552 с. Средоселци,  общ. Исперих,  обл. Разград</t>
  </si>
  <si>
    <t>68566 с. Средска,  общ. Черноочене,  обл. Кърджали</t>
  </si>
  <si>
    <t>68577 с. Средско,  общ. Кирково,  обл. Кърджали</t>
  </si>
  <si>
    <t>68583 с. Срем,  общ. Тополовград,  обл. Хасково</t>
  </si>
  <si>
    <t>68597 с. Срънско,  общ. Ардино,  обл. Кърджали</t>
  </si>
  <si>
    <t>68607 с. Ставерци,  общ. Долна Митрополия,  обл. Плевен</t>
  </si>
  <si>
    <t>68610 с. Стаевци,  общ. Шабла,  обл. Добрич</t>
  </si>
  <si>
    <t>68624 с. Стайновци,  общ. Трявна,  обл. Габрово</t>
  </si>
  <si>
    <t>68638 с. Стайчин дол,  общ. Мадан,  обл. Смолян</t>
  </si>
  <si>
    <t>68641 с. Стайчовци,  общ. Трън,  обл. Перник</t>
  </si>
  <si>
    <t>68655 с. Стакевци,  общ. Белоградчик,  обл. Видин</t>
  </si>
  <si>
    <t>68669 с. Сталево,  общ. Димитровград,  обл. Хасково</t>
  </si>
  <si>
    <t>68672 с. Сталийска махала,  общ. Лом,  обл. Монтана</t>
  </si>
  <si>
    <t>51980 гр. Стамболийски,  общ. Стамболийски,  обл. Пловдив</t>
  </si>
  <si>
    <t>68692 с. Стамболийски,  общ. Хасково,  обл. Хасково</t>
  </si>
  <si>
    <t>04830 с. Стамболово,  общ. Ихтиман,  обл. София (област)</t>
  </si>
  <si>
    <t>68708 с. Стамболово,  общ. Павликени,  обл. Велико Търново</t>
  </si>
  <si>
    <t>68713 с. Стамболово,  общ. Сливо поле,  обл. Русе</t>
  </si>
  <si>
    <t>68727 с. Стамболово,  общ. Стамболово,  обл. Хасково</t>
  </si>
  <si>
    <t>68744 с. Стан,  общ. Нови пазар,  обл. Шумен</t>
  </si>
  <si>
    <t>68758 с. Станево,  общ. Лом,  обл. Монтана</t>
  </si>
  <si>
    <t>68761 с. Станец,  общ. Омуртаг,  обл. Търговище</t>
  </si>
  <si>
    <t>68775 с. Станинци,  общ. Годеч,  обл. София (област)</t>
  </si>
  <si>
    <t>68802 с. Становец,  общ. Хитрино,  обл. Шумен</t>
  </si>
  <si>
    <t>68816 с. Станча,  общ. Дряново,  обл. Габрово</t>
  </si>
  <si>
    <t>68823 с. Станчов хан,  общ. Трявна,  обл. Габрово</t>
  </si>
  <si>
    <t>68833 с. Станьовци,  общ. Брезник,  обл. Перник</t>
  </si>
  <si>
    <t>68847 с. Станянци,  общ. Върбица,  обл. Шумен</t>
  </si>
  <si>
    <t>69122 с. Стар читак,  общ. Ардино,  обл. Кърджали</t>
  </si>
  <si>
    <t>68881 с. Стара речка,  общ. Антоново,  обл. Търговище</t>
  </si>
  <si>
    <t>39699 с. Стара Кресна,  общ. Кресна,  обл. Благоевград</t>
  </si>
  <si>
    <t>68864 с. Стара река,  общ. Сливен,  обл. Сливен</t>
  </si>
  <si>
    <t>68850 гр. Стара Загора,  общ. Стара Загора,  обл. Стара Загора</t>
  </si>
  <si>
    <t>68878 с. Стара река,  общ. Тунджа,  обл. Ямбол</t>
  </si>
  <si>
    <t>68895 с. Старейшино,  общ. Кирково,  обл. Кърджали</t>
  </si>
  <si>
    <t>68936 с. Стари чал,  общ. Крумовград,  обл. Кърджали</t>
  </si>
  <si>
    <t>68919 с. Старилковци,  общ. Габрово,  обл. Габрово</t>
  </si>
  <si>
    <t>68998 с. Старо Оряхово,  общ. Долни чифлик,  обл. Варна</t>
  </si>
  <si>
    <t>69047 с. Старо селище,  общ. Исперих,  обл. Разград</t>
  </si>
  <si>
    <t>68984 с. Старо място,  общ. Кърджали,  обл. Кърджали</t>
  </si>
  <si>
    <t>69050 с. Старо село,  общ. Мездра,  обл. Враца</t>
  </si>
  <si>
    <t>69064 с. Старо село,  общ. Радомир,  обл. Перник</t>
  </si>
  <si>
    <t>69081 с. Старо село,  общ. Сливен,  обл. Сливен</t>
  </si>
  <si>
    <t>70500 с. Старо село,  общ. Троян,  обл. Ловеч</t>
  </si>
  <si>
    <t>69078 с. Старо село,  общ. Тутракан,  обл. Силистра</t>
  </si>
  <si>
    <t>68967 с. Старо Железаре,  общ. Хисаря,  обл. Пловдив</t>
  </si>
  <si>
    <t>68953 с. Старово,  общ. Кирково,  обл. Кърджали</t>
  </si>
  <si>
    <t>68970 с. Старозагорски бани,  общ. Стара Загора,  обл. Стара Загора</t>
  </si>
  <si>
    <t>69002 с. Старопатица,  общ. Кула,  обл. Видин</t>
  </si>
  <si>
    <t>69016 с. Старосел,  общ. Хисаря,  обл. Пловдив</t>
  </si>
  <si>
    <t>69020 с. Староселец,  общ. Провадия,  обл. Варна</t>
  </si>
  <si>
    <t>99151 гр. СТАРОСЕЛЕЦ,  общ. Раднево,  обл. Стара Загора</t>
  </si>
  <si>
    <t>99165 гр. СТАРОСЕЛКА,  общ. Върбица,  обл. Шумен</t>
  </si>
  <si>
    <t>69095 с. Староселци,  общ. Искър,  обл. Плевен</t>
  </si>
  <si>
    <t>69105 с. Старцево,  общ. Златоград,  обл. Смолян</t>
  </si>
  <si>
    <t>69119 с. Старчево,  общ. Петрич,  обл. Благоевград</t>
  </si>
  <si>
    <t>69136 с. Старчище,  общ. Антоново,  обл. Търговище</t>
  </si>
  <si>
    <t>69146 с. Стеврек,  общ. Антоново,  обл. Търговище</t>
  </si>
  <si>
    <t>69153 с. Стежерово,  общ. Левски,  обл. Плевен</t>
  </si>
  <si>
    <t>69167 с. Стенско,  общ. Кюстендил,  обл. Кюстендил</t>
  </si>
  <si>
    <t>69208 с. Стефан Караджово,  общ. Болярово,  обл. Ямбол</t>
  </si>
  <si>
    <t>69170 с. Стефан Караджа,  общ. Вълчи дол,  обл. Варна</t>
  </si>
  <si>
    <t>69184 с. Стефан Караджа,  общ. Главиница,  обл. Силистра</t>
  </si>
  <si>
    <t>69198 с. Стефан Караджа,  общ. Добрич-селска,  обл. Добрич</t>
  </si>
  <si>
    <t>17467 с. Стефан Стамболово,  общ. Полски Тръмбеш,  обл. Велико Търново</t>
  </si>
  <si>
    <t>69211 с. Стефаново,  общ. Габрово,  обл. Габрово</t>
  </si>
  <si>
    <t>69242 с. Стефаново,  общ. Добрич-селска,  обл. Добрич</t>
  </si>
  <si>
    <t>69225 с. Стефаново,  общ. Ловеч,  обл. Ловеч</t>
  </si>
  <si>
    <t>69239 с. Стефаново,  общ. Радомир,  обл. Перник</t>
  </si>
  <si>
    <t>69256 с. Стикъл,  общ. Смолян,  обл. Смолян</t>
  </si>
  <si>
    <t>69261 с. Стоб,  общ. Кочериново,  обл. Кюстендил</t>
  </si>
  <si>
    <t>69273 с. Стоево,  общ. Асеновград,  обл. Пловдив</t>
  </si>
  <si>
    <t>69287 с. Стоевци,  общ. Габрово,  обл. Габрово</t>
  </si>
  <si>
    <t>69290 с. Стожа,  общ. Сандански,  обл. Благоевград</t>
  </si>
  <si>
    <t>69300 с. Стожер,  общ. Добрич-селска,  обл. Добрич</t>
  </si>
  <si>
    <t>69345 с. Стойките,  общ. Смолян,  обл. Смолян</t>
  </si>
  <si>
    <t>69359 с. Стойково,  общ. Хасково,  обл. Хасково</t>
  </si>
  <si>
    <t>70768 с. Стойковци,  общ. Габрово,  обл. Габрово</t>
  </si>
  <si>
    <t>69314 с. Стоил войвода,  общ. Нова Загора,  обл. Сливен</t>
  </si>
  <si>
    <t>69328 с. Стоилово,  общ. Малко Търново,  обл. Бургас</t>
  </si>
  <si>
    <t>69376 с. Стойново,  общ. Антоново,  обл. Търговище</t>
  </si>
  <si>
    <t>69387 с. Стойновското,  общ. Троян,  обл. Ловеч</t>
  </si>
  <si>
    <t>69393 с. Стойчевци,  общ. Елена,  обл. Велико Търново</t>
  </si>
  <si>
    <t>69403 с. Стойчовци,  общ. Габрово,  обл. Габрово</t>
  </si>
  <si>
    <t>69417 с. Стоките,  общ. Севлиево,  обл. Габрово</t>
  </si>
  <si>
    <t>69420 с. Столетово,  общ. Карлово,  обл. Пловдив</t>
  </si>
  <si>
    <t>69434 с. Столетово,  общ. Опан,  обл. Стара Загора</t>
  </si>
  <si>
    <t>69448 с. Столник,  общ. Елин Пелин,  обл. София (област)</t>
  </si>
  <si>
    <t>69451 с. Столът,  общ. Севлиево,  обл. Габрово</t>
  </si>
  <si>
    <t>69465 с. Стоманево,  общ. Девин,  обл. Смолян</t>
  </si>
  <si>
    <t>69479 с. Стоманеците,  общ. Габрово,  обл. Габрово</t>
  </si>
  <si>
    <t>69482 с. Стоманци,  общ. Кирково,  обл. Кърджали</t>
  </si>
  <si>
    <t>69506 с. Стоян Михайловски,  общ. Нови пазар,  обл. Шумен</t>
  </si>
  <si>
    <t>69496 с. Стоян-Заимово,  общ. Чирпан,  обл. Стара Загора</t>
  </si>
  <si>
    <t>69518 с. Стояново,  общ. Ардино,  обл. Кърджали</t>
  </si>
  <si>
    <t>69537 с. Стояново,  общ. Вършец,  обл. Монтана</t>
  </si>
  <si>
    <t>69540 с. Стояновци,  общ. Елена,  обл. Велико Търново</t>
  </si>
  <si>
    <t>69554 с. Стояновци,  общ. Роман,  обл. Враца</t>
  </si>
  <si>
    <t>69571 с. Страдалово,  общ. Невестино,  обл. Кюстендил</t>
  </si>
  <si>
    <t>69585 с. Стража,  общ. Смолян,  обл. Смолян</t>
  </si>
  <si>
    <t>69599 с. Стража,  общ. Търговище,  обл. Търговище</t>
  </si>
  <si>
    <t>69609 с. Стражата,  общ. Трявна,  обл. Габрово</t>
  </si>
  <si>
    <t>69612 с. Стражевци,  общ. Кърджали,  обл. Кърджали</t>
  </si>
  <si>
    <t>81743 с. Стражец,  общ. Крумовград,  обл. Кърджали</t>
  </si>
  <si>
    <t>70860 с. Стражец,  общ. Разград,  обл. Разград</t>
  </si>
  <si>
    <t>69643 с. Стражица,  общ. Балчик,  обл. Добрич</t>
  </si>
  <si>
    <t>69633 гр. Стражица,  общ. Стражица,  обл. Велико Търново</t>
  </si>
  <si>
    <t>69657 с. Стражница,  общ. Черноочене,  обл. Кърджали</t>
  </si>
  <si>
    <t>69660 гр. Стралджа,  общ. Стралджа,  обл. Ямбол</t>
  </si>
  <si>
    <t>69674 с. Странджа,  общ. Болярово,  обл. Ямбол</t>
  </si>
  <si>
    <t>69688 с. Странджево,  общ. Крумовград,  обл. Кърджали</t>
  </si>
  <si>
    <t>69691 с. Странско,  общ. Димитровград,  обл. Хасково</t>
  </si>
  <si>
    <t>69701 с. Страхил,  общ. Вълчи дол,  обл. Варна</t>
  </si>
  <si>
    <t>69715 с. Страхил войвода,  общ. Кърджали,  обл. Кърджали</t>
  </si>
  <si>
    <t>69729 с. Страхилица,  общ. Венец,  обл. Шумен</t>
  </si>
  <si>
    <t>69732 с. Страхилово,  общ. Полски Тръмбеш,  обл. Велико Търново</t>
  </si>
  <si>
    <t>69746 с. Страцин,  общ. Поморие,  обл. Бургас</t>
  </si>
  <si>
    <t>69759 с. Страшимир,  общ. Златоград,  обл. Смолян</t>
  </si>
  <si>
    <t>69763 с. Страшимирово,  общ. Белослав,  обл. Варна</t>
  </si>
  <si>
    <t>69777 с. Стрезимировци,  общ. Трън,  обл. Перник</t>
  </si>
  <si>
    <t>69780 с. Стрелец,  общ. Горна Оряховица,  обл. Велико Търново</t>
  </si>
  <si>
    <t>69794 с. Стрелец,  общ. Стара Загора,  обл. Стара Загора</t>
  </si>
  <si>
    <t>69804 с. Стрелково,  общ. Кайнарджа,  обл. Силистра</t>
  </si>
  <si>
    <t>69818 с. Стрелци,  общ. Брезово,  обл. Пловдив</t>
  </si>
  <si>
    <t>69821 с. Стрелци,  общ. Котел,  обл. Сливен</t>
  </si>
  <si>
    <t>69835 гр. Стрелча,  общ. Стрелча,  обл. Пазарджик</t>
  </si>
  <si>
    <t>69849 с. Стремово,  общ. Кърджали,  обл. Кърджали</t>
  </si>
  <si>
    <t>69852 с. Стремци,  общ. Кърджали,  обл. Кърджали</t>
  </si>
  <si>
    <t>69866 с. Стрижба,  общ. Кирково,  обл. Кърджали</t>
  </si>
  <si>
    <t>69874 с. Строево,  общ. Марица,  обл. Пловдив</t>
  </si>
  <si>
    <t>69883 с. Стройно,  общ. Елхово,  обл. Ямбол</t>
  </si>
  <si>
    <t>69897 с. Стройновци,  общ. Антоново,  обл. Търговище</t>
  </si>
  <si>
    <t>69907 с. Стругът,  общ. Троян,  обл. Ловеч</t>
  </si>
  <si>
    <t>69910 с. Струиндол,  общ. Белоградчик,  обл. Видин</t>
  </si>
  <si>
    <t>69924 с. Струино,  общ. Шумен,  обл. Шумен</t>
  </si>
  <si>
    <t>69938 с. Струма,  общ. Сандански,  обл. Благоевград</t>
  </si>
  <si>
    <t>69941 с. Струмешница,  общ. Петрич,  обл. Благоевград</t>
  </si>
  <si>
    <t>69969 с. Струмяни,  общ. Струмяни,  обл. Благоевград</t>
  </si>
  <si>
    <t>69972 с. Струпец,  общ. Роман,  обл. Враца</t>
  </si>
  <si>
    <t>69986 с. Струпец,  общ. Сливен,  обл. Сливен</t>
  </si>
  <si>
    <t>69990 с. Струя,  общ. Руен,  обл. Бургас</t>
  </si>
  <si>
    <t>70007 с. Стръмци,  общ. Трявна,  обл. Габрово</t>
  </si>
  <si>
    <t>70010 с. Стряма,  общ. Раковски,  обл. Пловдив</t>
  </si>
  <si>
    <t>70024 с. Стубел,  общ. Монтана,  обл. Монтана</t>
  </si>
  <si>
    <t>70104 с. Студен кладенец,  общ. Крумовград,  обл. Кърджали</t>
  </si>
  <si>
    <t>70086 с. Студен извор,  общ. Трън,  обл. Перник</t>
  </si>
  <si>
    <t>70041 с. Студена,  общ. Мадан,  обл. Смолян</t>
  </si>
  <si>
    <t>70038 с. Студена,  общ. Перник,  обл. Перник</t>
  </si>
  <si>
    <t>70055 с. Студена,  общ. Свиленград,  обл. Хасково</t>
  </si>
  <si>
    <t>70069 с. Студенец,  общ. Лозница,  обл. Разград</t>
  </si>
  <si>
    <t>70072 с. Студенец,  общ. Чепеларе,  обл. Смолян</t>
  </si>
  <si>
    <t>70099 с. Студеница,  общ. Хитрино,  обл. Шумен</t>
  </si>
  <si>
    <t>70113 с. Студено буче,  общ. Монтана,  обл. Монтана</t>
  </si>
  <si>
    <t>70127 с. Стъргел,  общ. Горна Малина,  обл. София (област)</t>
  </si>
  <si>
    <t>70130 с. Стърмен,  общ. Бяла,  обл. Русе</t>
  </si>
  <si>
    <t>70158 с. Стърница,  общ. Баните,  обл. Смолян</t>
  </si>
  <si>
    <t>70175 гр. Суворово,  общ. Суворово,  обл. Варна</t>
  </si>
  <si>
    <t>70189 с. Сугарево,  общ. Сандански,  обл. Благоевград</t>
  </si>
  <si>
    <t>70202 с. Сулица,  общ. Стара Загора,  обл. Стара Загора</t>
  </si>
  <si>
    <t>70216 с. Султани,  общ. Елена,  обл. Велико Търново</t>
  </si>
  <si>
    <t>70233 с. Сумер,  общ. Монтана,  обл. Монтана</t>
  </si>
  <si>
    <t>70247 гр. Сунгурларе,  общ. Сунгурларе,  обл. Бургас</t>
  </si>
  <si>
    <t>70250 с. Сусам,  общ. Минерални бани,  обл. Хасково</t>
  </si>
  <si>
    <t>70278 с. Суха река,  общ. Велики Преслав,  обл. Шумен</t>
  </si>
  <si>
    <t>70264 с. Суха река,  общ. Велико Търново,  обл. Велико Търново</t>
  </si>
  <si>
    <t>70281 с. Сухаче,  общ. Червен бряг,  обл. Плевен</t>
  </si>
  <si>
    <t>70295 гр. Сухиндол,  общ. Сухиндол,  обл. Велико Търново</t>
  </si>
  <si>
    <t>70319 с. Сухово,  общ. Ардино,  обл. Кърджали</t>
  </si>
  <si>
    <t>70336 с. Суходол,  общ. Главиница,  обл. Силистра</t>
  </si>
  <si>
    <t>70322 с. Суходол,  общ. Средец,  обл. Бургас</t>
  </si>
  <si>
    <t>99127 с. СУХОДОЛ,  общ. Столична,  обл. София (столица)</t>
  </si>
  <si>
    <t>70353 с. Сухозем,  общ. Калояново,  обл. Пловдив</t>
  </si>
  <si>
    <t>70367 с. Сухолоевци,  общ. Дряново,  обл. Габрово</t>
  </si>
  <si>
    <t>70370 с. Сухострел,  общ. Симитли,  обл. Благоевград</t>
  </si>
  <si>
    <t>70384 с. Сушево,  общ. Завет,  обл. Разград</t>
  </si>
  <si>
    <t>70398 с. Сушина,  общ. Върбица,  обл. Шумен</t>
  </si>
  <si>
    <t>99090 с. СУШИЦА,  общ. Карлово,  обл. Пловдив</t>
  </si>
  <si>
    <t>35105 с. Сушица,  общ. Симитли,  обл. Благоевград</t>
  </si>
  <si>
    <t>70408 с. Сушица,  общ. Стражица,  обл. Велико Търново</t>
  </si>
  <si>
    <t>70411 с. Сушица,  общ. Трекляно,  обл. Кюстендил</t>
  </si>
  <si>
    <t>70439 с. Събковци,  общ. Елена,  обл. Велико Търново</t>
  </si>
  <si>
    <t>70442 с. Съботковци,  общ. Габрово,  обл. Габрово</t>
  </si>
  <si>
    <t>70456 с. Събрано,  общ. Нова Загора,  обл. Сливен</t>
  </si>
  <si>
    <t>70473 с. Съдиево,  общ. Айтос,  обл. Бургас</t>
  </si>
  <si>
    <t>99042 гр. СЪДИЕВО,  общ. Крумовград,  обл. Кърджали</t>
  </si>
  <si>
    <t>70487 с. Съдиево,  общ. Нова Загора,  обл. Сливен</t>
  </si>
  <si>
    <t>70490 с. Съдийско поле,  общ. Нова Загора,  обл. Сливен</t>
  </si>
  <si>
    <t>70531 с. Съединение,  общ. Братя Даскалови,  обл. Стара Загора</t>
  </si>
  <si>
    <t>70514 с. Съединение,  общ. Сунгурларе,  обл. Бургас</t>
  </si>
  <si>
    <t>70528 гр. Съединение,  общ. Съединение,  обл. Пловдив</t>
  </si>
  <si>
    <t>70545 с. Съединение,  общ. Търговище,  обл. Търговище</t>
  </si>
  <si>
    <t>70559 с. Сърнак,  общ. Крумовград,  обл. Кърджали</t>
  </si>
  <si>
    <t>70562 с. Сърневец,  общ. Братя Даскалови,  обл. Стара Загора</t>
  </si>
  <si>
    <t>70576 с. Сърнево,  общ. Карнобат,  обл. Бургас</t>
  </si>
  <si>
    <t>70586 с. Сърнево,  общ. Раднево,  обл. Стара Загора</t>
  </si>
  <si>
    <t>70593 с. Сърнегор,  общ. Брезово,  обл. Пловдив</t>
  </si>
  <si>
    <t>70603 с. Сърненци,  общ. Велико Търново,  обл. Велико Търново</t>
  </si>
  <si>
    <t>99061 гр. СЪРНЕЦ,  общ. Момчилград,  обл. Кърджали</t>
  </si>
  <si>
    <t>70617 с. Сърнец,  общ. Тервел,  обл. Добрич</t>
  </si>
  <si>
    <t>70634 с. Сърнино,  общ. Генерал Тошево,  обл. Добрич</t>
  </si>
  <si>
    <t>70620 с. Сърнино,  общ. Смолян,  обл. Смолян</t>
  </si>
  <si>
    <t>70648 гр. Сърница,  общ. Велинград,  обл. Пазарджик</t>
  </si>
  <si>
    <t>70651 с. Сърница,  общ. Минерални бани,  обл. Хасково</t>
  </si>
  <si>
    <t>70665 с. Сърпово,  общ. Силистра,  обл. Силистра</t>
  </si>
  <si>
    <t>70679 с. Сърцево,  общ. Твърдица,  обл. Сливен</t>
  </si>
  <si>
    <t>70682 с. Сяново,  общ. Тутракан,  обл. Силистра</t>
  </si>
  <si>
    <t>70696 с. Сяровци,  общ. Дряново,  обл. Габрово</t>
  </si>
  <si>
    <t>70706 с. Сярци,  общ. Момчилград,  обл. Кърджали</t>
  </si>
  <si>
    <t>72014 с. Табан,  общ. Драгоман,  обл. София (област)</t>
  </si>
  <si>
    <t>72028 с. Табачка,  общ. Иваново,  обл. Русе</t>
  </si>
  <si>
    <t>72031 с. Табашка,  общ. Севлиево,  обл. Габрово</t>
  </si>
  <si>
    <t>72045 с. Таваличево,  общ. Кюстендил,  обл. Кюстендил</t>
  </si>
  <si>
    <t>72062 с. Таймище,  общ. Антоново,  обл. Търговище</t>
  </si>
  <si>
    <t>72076 с. Тамарино,  общ. Стралджа,  обл. Ямбол</t>
  </si>
  <si>
    <t>72103 с. Татарево,  общ. Минерални бани,  обл. Хасково</t>
  </si>
  <si>
    <t>72093 с. Татарево,  общ. Първомай,  обл. Пловдив</t>
  </si>
  <si>
    <t>72117 с. Татари,  общ. Белене,  обл. Плевен</t>
  </si>
  <si>
    <t>72120 с. Татково,  общ. Кърджали,  обл. Кърджали</t>
  </si>
  <si>
    <t>72134 с. Татул,  общ. Момчилград,  обл. Кърджали</t>
  </si>
  <si>
    <t>72148 с. Твърдинци,  общ. Търговище,  обл. Търговище</t>
  </si>
  <si>
    <t>72151 с. Твърдица,  общ. Бургас,  обл. Бургас</t>
  </si>
  <si>
    <t>72165 гр. Твърдица,  общ. Твърдица,  обл. Сливен</t>
  </si>
  <si>
    <t>72179 с. Твърдица,  общ. Шабла,  обл. Добрич</t>
  </si>
  <si>
    <t>72182 с. Текето,  общ. Хасково,  обл. Хасково</t>
  </si>
  <si>
    <t>72196 с. Телериг,  общ. Крушари,  обл. Добрич</t>
  </si>
  <si>
    <t>72206 с. Телиш,  общ. Червен бряг,  обл. Плевен</t>
  </si>
  <si>
    <t>72211 с. Телчарка,  общ. Джебел,  обл. Кърджали</t>
  </si>
  <si>
    <t>47809 с. Теменуга,  общ. Ардино,  обл. Кърджали</t>
  </si>
  <si>
    <t>72237 с. Теменуга,  общ. Стражица,  обл. Велико Търново</t>
  </si>
  <si>
    <t>72240 с. Тенево,  общ. Тунджа,  обл. Ямбол</t>
  </si>
  <si>
    <t>72254 с. Тепава,  общ. Ловеч,  обл. Ловеч</t>
  </si>
  <si>
    <t>72268 с. Теплен,  общ. Хаджидимово,  обл. Благоевград</t>
  </si>
  <si>
    <t>72271 гр. Тервел,  общ. Тервел,  обл. Добрич</t>
  </si>
  <si>
    <t>72285 с. Тервел,  общ. Хитрино,  обл. Шумен</t>
  </si>
  <si>
    <t>72299 с. Терзийско,  общ. Сунгурларе,  обл. Бургас</t>
  </si>
  <si>
    <t>72309 с. Терзийско,  общ. Троян,  обл. Ловеч</t>
  </si>
  <si>
    <t>72312 с. Терзиите,  общ. Велико Търново,  обл. Велико Търново</t>
  </si>
  <si>
    <t>72337 с. Тертер,  общ. Кубрат,  обл. Разград</t>
  </si>
  <si>
    <t>72343 гр. Тетевен,  общ. Тетевен,  обл. Ловеч</t>
  </si>
  <si>
    <t>72357 с. Тетово,  общ. Русе,  обл. Русе</t>
  </si>
  <si>
    <t>72360 с. Тешел,  общ. Девин,  обл. Смолян</t>
  </si>
  <si>
    <t>72374 с. Тешово,  общ. Хаджидимово,  обл. Благоевград</t>
  </si>
  <si>
    <t>72391 с. Тикале,  общ. Смолян,  обл. Смолян</t>
  </si>
  <si>
    <t>72401 с. Тимарево,  общ. Хитрино,  обл. Шумен</t>
  </si>
  <si>
    <t>72429 с. Тинтява,  общ. Крумовград,  обл. Кърджали</t>
  </si>
  <si>
    <t>72432 с. Типченица,  общ. Мездра,  обл. Враца</t>
  </si>
  <si>
    <t>72446 с. Титевци,  общ. Елена,  обл. Велико Търново</t>
  </si>
  <si>
    <t>72452 с. Тиховец,  общ. Антоново,  обл. Търговище</t>
  </si>
  <si>
    <t>72463 с. Тихомир,  общ. Кирково,  обл. Кърджали</t>
  </si>
  <si>
    <t>72477 с. Тихомирово,  общ. Раднево,  обл. Стара Загора</t>
  </si>
  <si>
    <t>72480 с. Тича,  общ. Котел,  обл. Сливен</t>
  </si>
  <si>
    <t>72494 с. Тишаново,  общ. Невестино,  обл. Кюстендил</t>
  </si>
  <si>
    <t>72504 с. Тишевица,  общ. Враца,  обл. Враца</t>
  </si>
  <si>
    <t>72518 с. Тияновци,  общ. Брегово,  обл. Видин</t>
  </si>
  <si>
    <t>72521 с. Тлачене,  общ. Бяла Слатина,  обл. Враца</t>
  </si>
  <si>
    <t>72549 с. Тодор Икономово,  общ. Каолиново,  обл. Шумен</t>
  </si>
  <si>
    <t>72535 с. Тодореците,  общ. Трявна,  обл. Габрово</t>
  </si>
  <si>
    <t>72552 с. Тодоричене,  общ. Луковит,  обл. Ловеч</t>
  </si>
  <si>
    <t>72578 с. Тодорово,  общ. Исперих,  обл. Разград</t>
  </si>
  <si>
    <t>72566 с. Тодорово,  общ. Плевен,  обл. Плевен</t>
  </si>
  <si>
    <t>72583 с. Тодоровци,  общ. Велико Търново,  обл. Велико Търново</t>
  </si>
  <si>
    <t>72597 с. Тодоровци,  общ. Габрово,  обл. Габрово</t>
  </si>
  <si>
    <t>81637 с. Тодорчета,  общ. Габрово,  обл. Габрово</t>
  </si>
  <si>
    <t>72607 с. Тодювци,  общ. Елена,  обл. Велико Търново</t>
  </si>
  <si>
    <t>72610 с. Токачка,  общ. Крумовград,  обл. Кърджали</t>
  </si>
  <si>
    <t>72638 с. Толовица,  общ. Макреш,  обл. Видин</t>
  </si>
  <si>
    <t>72641 с. Томбето,  общ. Елена,  обл. Велико Търново</t>
  </si>
  <si>
    <t>72655 с. Томпсън,  общ. Своге,  обл. София (област)</t>
  </si>
  <si>
    <t>72669 с. Томчевци,  общ. Трявна,  обл. Габрово</t>
  </si>
  <si>
    <t>72672 с. Тонско дабе,  общ. Петрич,  обл. Благоевград</t>
  </si>
  <si>
    <t>72686 с. Топилища,  общ. Тетевен,  обл. Ловеч</t>
  </si>
  <si>
    <t>99033 с. ТОПЛЕШ,  общ. Габрово,  обл. Габрово</t>
  </si>
  <si>
    <t>72693 с. Топола,  общ. Каварна,  обл. Добрич</t>
  </si>
  <si>
    <t>72709 с. Тополи,  общ. Варна,  обл. Варна</t>
  </si>
  <si>
    <t>72713 с. Тополи дол,  общ. Пазарджик,  обл. Пазарджик</t>
  </si>
  <si>
    <t>72727 с. Тополица,  общ. Айтос,  обл. Бургас</t>
  </si>
  <si>
    <t>72730 с. Тополка,  общ. Крумовград,  обл. Кърджали</t>
  </si>
  <si>
    <t>72758 с. Тополница,  общ. Дупница,  обл. Кюстендил</t>
  </si>
  <si>
    <t>72744 с. Тополница,  общ. Петрич,  обл. Благоевград</t>
  </si>
  <si>
    <t>72761 гр. Тополовград,  общ. Тополовград,  обл. Хасково</t>
  </si>
  <si>
    <t>72775 с. Тополовец,  общ. Кула,  обл. Видин</t>
  </si>
  <si>
    <t>73924 с. Тополовец,  общ. Ружинци,  обл. Видин</t>
  </si>
  <si>
    <t>72789 с. Тополово,  общ. Асеновград,  обл. Пловдив</t>
  </si>
  <si>
    <t>72792 с. Тополово,  общ. Маджарово,  обл. Хасково</t>
  </si>
  <si>
    <t>72802 с. Тополчане,  общ. Кърджали,  обл. Кърджали</t>
  </si>
  <si>
    <t>72816 с. Тополчане,  общ. Сливен,  обл. Сливен</t>
  </si>
  <si>
    <t>72824 с. Тополяне,  общ. Раднево,  обл. Стара Загора</t>
  </si>
  <si>
    <t>72833 с. Топузево,  общ. Котел,  обл. Сливен</t>
  </si>
  <si>
    <t>72847 с. Топузи,  общ. Елена,  обл. Велико Търново</t>
  </si>
  <si>
    <t>72850 с. Топчии,  общ. Разград,  обл. Разград</t>
  </si>
  <si>
    <t>72864 с. Топчийско,  общ. Руен,  обл. Бургас</t>
  </si>
  <si>
    <t>72878 с. Торбалъжите,  общ. Габрово,  обл. Габрово</t>
  </si>
  <si>
    <t>43058 с. Торос,  общ. Луковит,  обл. Ловеч</t>
  </si>
  <si>
    <t>72881 с. Тотлебен,  общ. Пордим,  обл. Плевен</t>
  </si>
  <si>
    <t>72895 с. Точилари,  общ. Кубрат,  обл. Разград</t>
  </si>
  <si>
    <t>72919 с. Тошевци,  общ. Грамада,  обл. Видин</t>
  </si>
  <si>
    <t>72922 с. Траве,  общ. Баните,  обл. Смолян</t>
  </si>
  <si>
    <t>72936 с. Травник,  общ. Каварна,  обл. Добрич</t>
  </si>
  <si>
    <t>72940 с. Трайково,  общ. Лом,  обл. Монтана</t>
  </si>
  <si>
    <t>72953 с. Тракиец,  общ. Хасково,  обл. Хасково</t>
  </si>
  <si>
    <t>72967 с. Тракийци,  общ. Средец,  обл. Бургас</t>
  </si>
  <si>
    <t>72970 с. Тракия,  общ. Опан,  обл. Стара Загора</t>
  </si>
  <si>
    <t>83572 с. ТРАКИЯ,  общ. Пловдив,  обл. Пловдив</t>
  </si>
  <si>
    <t>72998 с. Трапесковци,  общ. Габрово,  обл. Габрово</t>
  </si>
  <si>
    <t>73002 с. Трапище,  общ. Лозница,  обл. Разград</t>
  </si>
  <si>
    <t>73016 с. Трапоклово,  общ. Сливен,  обл. Сливен</t>
  </si>
  <si>
    <t>99134 с. ТРЕБИЧ,  общ. Столична,  обл. София (столица)</t>
  </si>
  <si>
    <t>73033 с. Требище,  общ. Смолян,  обл. Смолян</t>
  </si>
  <si>
    <t>73047 с. Трекляно,  общ. Трекляно,  обл. Кюстендил</t>
  </si>
  <si>
    <t>73050 с. Трем,  общ. Хитрино,  обл. Шумен</t>
  </si>
  <si>
    <t>99041 гр. ТРЕПЕТЛИКА,  общ. Кирково,  обл. Кърджали</t>
  </si>
  <si>
    <t>73078 с. Трескавец,  общ. Антоново,  обл. Търговище</t>
  </si>
  <si>
    <t>73147 с. Три могили,  общ. Асеновград,  обл. Пловдив</t>
  </si>
  <si>
    <t>73119 с. Три кладенци,  общ. Враца,  обл. Враца</t>
  </si>
  <si>
    <t>73136 с. Три могили,  общ. Кърджали,  обл. Кърджали</t>
  </si>
  <si>
    <t>73081 с. Триводици,  общ. Стамболийски,  обл. Пловдив</t>
  </si>
  <si>
    <t>73095 с. Тригорци,  общ. Балчик,  обл. Добрич</t>
  </si>
  <si>
    <t>73105 с. Триград,  общ. Девин,  обл. Смолян</t>
  </si>
  <si>
    <t>73122 с. Трилистник,  общ. Марица,  обл. Пловдив</t>
  </si>
  <si>
    <t>73167 с. Трифоново,  общ. Монтана,  обл. Монтана</t>
  </si>
  <si>
    <t>73170 с. Троица,  общ. Велики Преслав,  обл. Шумен</t>
  </si>
  <si>
    <t>73184 с. Тросково,  общ. Симитли,  обл. Благоевград</t>
  </si>
  <si>
    <t>73208 с. Троян,  общ. Симеоновград,  обл. Хасково</t>
  </si>
  <si>
    <t>73198 гр. Троян,  общ. Троян,  обл. Ловеч</t>
  </si>
  <si>
    <t>73211 с. Трояново,  общ. Камено,  обл. Бургас</t>
  </si>
  <si>
    <t>73225 с. Трояново,  общ. Раднево,  обл. Стара Загора</t>
  </si>
  <si>
    <t>73242 с. Труд,  общ. Марица,  обл. Пловдив</t>
  </si>
  <si>
    <t>73256 с. Трудовец,  общ. Ботевград,  обл. София (област)</t>
  </si>
  <si>
    <t>73262 с. Тръбач,  общ. Лозница,  обл. Разград</t>
  </si>
  <si>
    <t>73273 гр. Трън,  общ. Трън,  обл. Перник</t>
  </si>
  <si>
    <t>73287 с. Трънак,  общ. Руен,  обл. Бургас</t>
  </si>
  <si>
    <t>73290 с. Трънито,  общ. Габрово,  обл. Габрово</t>
  </si>
  <si>
    <t>73300 с. Тръница,  общ. Нови пазар,  обл. Шумен</t>
  </si>
  <si>
    <t>73328 с. Трънково,  общ. Елхово,  обл. Ямбол</t>
  </si>
  <si>
    <t>73314 с. Трънково,  общ. Раднево,  обл. Стара Загора</t>
  </si>
  <si>
    <t>73331 с. Трънковци,  общ. Елена,  обл. Велико Търново</t>
  </si>
  <si>
    <t>73345 с. Трънчовица,  общ. Левски,  обл. Плевен</t>
  </si>
  <si>
    <t>73359 гр. Тръстеник,  общ. Долна Митрополия,  обл. Плевен</t>
  </si>
  <si>
    <t>73362 с. Тръстеник,  общ. Иваново,  обл. Русе</t>
  </si>
  <si>
    <t>73376 с. Тръстика,  общ. Попово,  обл. Търговище</t>
  </si>
  <si>
    <t>73393 с. Тръстиково,  общ. Аврен,  обл. Варна</t>
  </si>
  <si>
    <t>73388 с. Тръстиково,  общ. Камено,  обл. Бургас</t>
  </si>
  <si>
    <t>73403 гр. Трявна,  общ. Трявна,  обл. Габрово</t>
  </si>
  <si>
    <t>73417 с. Туден,  общ. Годеч,  обл. София (област)</t>
  </si>
  <si>
    <t>73420 с. Тулово,  общ. Мъглиж,  обл. Стара Загора</t>
  </si>
  <si>
    <t>73434 с. Тумбалово,  общ. Севлиево,  обл. Габрово</t>
  </si>
  <si>
    <t>73448 с. Тумбевци,  общ. Елена,  обл. Велико Търново</t>
  </si>
  <si>
    <t>73451 с. Турия,  общ. Павел баня,  обл. Стара Загора</t>
  </si>
  <si>
    <t>73465 с. Туркинча,  общ. Дряново,  обл. Габрово</t>
  </si>
  <si>
    <t>73479 с. Туроковци,  общ. Трън,  обл. Перник</t>
  </si>
  <si>
    <t>73482 с. Турян,  общ. Смолян,  обл. Смолян</t>
  </si>
  <si>
    <t>73496 гр. Тутракан,  общ. Тутракан,  обл. Силистра</t>
  </si>
  <si>
    <t>73506 с. Тутраканци,  общ. Провадия,  обл. Варна</t>
  </si>
  <si>
    <t>73519 с. Туховища,  общ. Сатовча,  обл. Благоевград</t>
  </si>
  <si>
    <t>73523 с. Тученица,  общ. Плевен,  обл. Плевен</t>
  </si>
  <si>
    <t>73537 с. Тушовица,  общ. Върбица,  обл. Шумен</t>
  </si>
  <si>
    <t>73540 с. Тъжа,  общ. Павел баня,  обл. Стара Загора</t>
  </si>
  <si>
    <t>73554 с. Тъкач,  общ. Каолиново,  обл. Шумен</t>
  </si>
  <si>
    <t>73883 с. Тънка бара,  общ. Неделино,  обл. Смолян</t>
  </si>
  <si>
    <t>73568 с. Тънки рът,  общ. Елена,  обл. Велико Търново</t>
  </si>
  <si>
    <t>73571 с. Тънково,  общ. Несебър,  обл. Бургас</t>
  </si>
  <si>
    <t>73585 с. Тънково,  общ. Стамболово,  обл. Хасково</t>
  </si>
  <si>
    <t>73599 с. Тънкото,  общ. Мадан,  обл. Смолян</t>
  </si>
  <si>
    <t>73609 с. Тъпчилещово,  общ. Омуртаг,  обл. Търговище</t>
  </si>
  <si>
    <t>99152 гр. ТЪРГОВИЩЕ,  общ. Раднево,  обл. Стара Загора</t>
  </si>
  <si>
    <t>73626 гр. Търговище,  общ. Търговище,  обл. Търговище</t>
  </si>
  <si>
    <t>73612 с. Търговище,  общ. Чупрене,  обл. Видин</t>
  </si>
  <si>
    <t>73634 с. Търкашени,  общ. Елена,  обл. Велико Търново</t>
  </si>
  <si>
    <t>73897 с. Търна,  общ. Ардино,  обл. Кърджали</t>
  </si>
  <si>
    <t>73643 с. Търнава,  общ. Бяла Слатина,  обл. Враца</t>
  </si>
  <si>
    <t>73657 с. Търнава,  общ. Тунджа,  обл. Ямбол</t>
  </si>
  <si>
    <t>73660 с. Търнак,  общ. Бяла Слатина,  обл. Враца</t>
  </si>
  <si>
    <t>73674 с. Търнене,  общ. Плевен,  обл. Плевен</t>
  </si>
  <si>
    <t>73688 с. Търничени,  общ. Павел баня,  обл. Стара Загора</t>
  </si>
  <si>
    <t>73691 с. Търновлаг,  общ. Кюстендил,  обл. Кюстендил</t>
  </si>
  <si>
    <t>73701 с. Търновца,  общ. Търговище,  обл. Търговище</t>
  </si>
  <si>
    <t>73715 с. Търновци,  общ. Джебел,  обл. Кърджали</t>
  </si>
  <si>
    <t>73729 с. Търновци,  общ. Тутракан,  обл. Силистра</t>
  </si>
  <si>
    <t>73732 с. Търносливка,  общ. Ардино,  обл. Кърджали</t>
  </si>
  <si>
    <t>73746 с. Търняне,  общ. Видин,  обл. Видин</t>
  </si>
  <si>
    <t>73750 с. Търсино,  общ. Кюстендил,  обл. Кюстендил</t>
  </si>
  <si>
    <t>73763 с. Търхово,  общ. Севлиево,  обл. Габрово</t>
  </si>
  <si>
    <t>73777 с. Търън,  общ. Смолян,  обл. Смолян</t>
  </si>
  <si>
    <t>73780 с. Тюленово,  общ. Шабла,  обл. Добрич</t>
  </si>
  <si>
    <t>73794 с. Тюркмен,  общ. Брезово,  обл. Пловдив</t>
  </si>
  <si>
    <t>73804 с. Тютюнче,  общ. Джебел,  обл. Кърджали</t>
  </si>
  <si>
    <t>73818 с. Тянево,  общ. Добрич-селска,  обл. Добрич</t>
  </si>
  <si>
    <t>73821 с. Тянево,  общ. Симеоновград,  обл. Хасково</t>
  </si>
  <si>
    <t>75013 с. Угледно,  общ. Омуртаг,  обл. Търговище</t>
  </si>
  <si>
    <t>75023 с. Углярци,  общ. Радомир,  обл. Перник</t>
  </si>
  <si>
    <t>75037 с. Угорелец,  общ. Севлиево,  обл. Габрово</t>
  </si>
  <si>
    <t>75040 с. Угорялковци,  общ. Елена,  обл. Велико Търново</t>
  </si>
  <si>
    <t>75054 гр. Угърчин,  общ. Угърчин,  обл. Ловеч</t>
  </si>
  <si>
    <t>75068 с. Узово,  общ. Генерал Тошево,  обл. Добрич</t>
  </si>
  <si>
    <t>75085 с. Узунджово,  общ. Хасково,  обл. Хасково</t>
  </si>
  <si>
    <t>75099 с. Узуните,  общ. Габрово,  обл. Габрово</t>
  </si>
  <si>
    <t>75254 с. Узуново,  общ. Асеновград,  обл. Пловдив</t>
  </si>
  <si>
    <t>75112 с. Умаревци,  общ. Ловеч,  обл. Ловеч</t>
  </si>
  <si>
    <t>75139 с. Урвата,  общ. Трявна,  обл. Габрово</t>
  </si>
  <si>
    <t>75143 с. Уровене,  общ. Криводол,  обл. Враца</t>
  </si>
  <si>
    <t>75157 с. Уручевци,  общ. Мадан,  обл. Смолян</t>
  </si>
  <si>
    <t>75174 с. Усойка,  общ. Бобошево,  обл. Кюстендил</t>
  </si>
  <si>
    <t>75188 с. Устина,  общ. Родопи,  обл. Пловдив</t>
  </si>
  <si>
    <t>75191 с. Устрем,  общ. Тополовград,  обл. Хасково</t>
  </si>
  <si>
    <t>75201 с. Устрен,  общ. Джебел,  обл. Кърджали</t>
  </si>
  <si>
    <t>75215 с. Ухловица,  общ. Смолян,  обл. Смолян</t>
  </si>
  <si>
    <t>75229 с. Ушeвци,  общ. Велико Търново,  обл. Велико Търново</t>
  </si>
  <si>
    <t>75232 с. Уши,  общ. Трекляно,  обл. Кюстендил</t>
  </si>
  <si>
    <t>75246 с. Ушинци,  общ. Разград,  обл. Разград</t>
  </si>
  <si>
    <t>76011 с. Фабрика,  общ. Златоград,  обл. Смолян</t>
  </si>
  <si>
    <t>76025 с. Фазаново,  общ. Царево,  обл. Бургас</t>
  </si>
  <si>
    <t>76039 с. Факия,  общ. Средец,  обл. Бургас</t>
  </si>
  <si>
    <t>76042 с. Фатово,  общ. Смолян,  обл. Смолян</t>
  </si>
  <si>
    <t>76064 с. Фелдфебел Денково,  общ. Добрич-селска,  обл. Добрич</t>
  </si>
  <si>
    <t>76073 с. Филаретово,  общ. Котел,  обл. Сливен</t>
  </si>
  <si>
    <t>76090 с. Филипово,  общ. Банско,  обл. Благоевград</t>
  </si>
  <si>
    <t>76100 с. Филипово,  общ. Тополовград,  обл. Хасково</t>
  </si>
  <si>
    <t>99128 с. ФИЛИПОВЦИ,  общ. Столична,  обл. София (столица)</t>
  </si>
  <si>
    <t>76114 с. Филиповци,  общ. Трън,  обл. Перник</t>
  </si>
  <si>
    <t>76145 с. Флорентин,  общ. Ново село,  обл. Видин</t>
  </si>
  <si>
    <t>76162 с. Фотиново,  общ. Батак,  обл. Пазарджик</t>
  </si>
  <si>
    <t>76159 с. Фотиново,  общ. Кирково,  обл. Кърджали</t>
  </si>
  <si>
    <t>99204 гр. Фотиново-център,  общ. Кирково,  обл. Кърджали</t>
  </si>
  <si>
    <t>76180 с. Фролош,  общ. Кочериново,  обл. Кюстендил</t>
  </si>
  <si>
    <t>76193 с. Фурен,  общ. Криводол,  обл. Враца</t>
  </si>
  <si>
    <t>76203 с. Фъргово,  общ. Сатовча,  обл. Благоевград</t>
  </si>
  <si>
    <t>76217 с. Фърговци,  общ. Габрово,  обл. Габрово</t>
  </si>
  <si>
    <t>76220 с. Фъревци,  общ. Трявна,  обл. Габрово</t>
  </si>
  <si>
    <t>76234 с. Фъртуни,  общ. Трявна,  обл. Габрово</t>
  </si>
  <si>
    <t>77044 с. Хаджи Димитър,  общ. Каварна,  обл. Добрич</t>
  </si>
  <si>
    <t>77027 с. Хаджидимитрово,  общ. Казанлък,  обл. Стара Загора</t>
  </si>
  <si>
    <t>77013 с. Хаджидимитрово,  общ. Свищов,  обл. Велико Търново</t>
  </si>
  <si>
    <t>77030 с. Хаджидимитрово,  общ. Тунджа,  обл. Ямбол</t>
  </si>
  <si>
    <t>77058 гр. Хаджидимово,  общ. Хаджидимово,  обл. Благоевград</t>
  </si>
  <si>
    <t>77061 с. Хаджиево,  общ. Пазарджик,  обл. Пазарджик</t>
  </si>
  <si>
    <t>77092 с. Хаджийско,  общ. Кирково,  обл. Кърджали</t>
  </si>
  <si>
    <t>77089 с. Хаджиите,  общ. Карнобат,  обл. Бургас</t>
  </si>
  <si>
    <t>77102 с. Хайредин,  общ. Хайредин,  обл. Враца</t>
  </si>
  <si>
    <t>77120 с. Халваджийско,  общ. Антоново,  обл. Търговище</t>
  </si>
  <si>
    <t>77133 с. Халовски колиби,  общ. Бойница,  обл. Видин</t>
  </si>
  <si>
    <t>78210 с. Хан Крум,  общ. Велики Преслав,  обл. Шумен</t>
  </si>
  <si>
    <t>68730 с. Хан Аспарухово,  общ. Стара Загора,  обл. Стара Загора</t>
  </si>
  <si>
    <t>77150 с. Ханово,  общ. Тунджа,  обл. Ямбол</t>
  </si>
  <si>
    <t>77164 с. Харачерите,  общ. Габрово,  обл. Габрово</t>
  </si>
  <si>
    <t>77178 с. Харваловци,  общ. Елена,  обл. Велико Търново</t>
  </si>
  <si>
    <t>77181 гр. Харманли,  общ. Харманли,  обл. Хасково</t>
  </si>
  <si>
    <t>77195 гр. Хасково,  общ. Хасково,  обл. Хасково</t>
  </si>
  <si>
    <t>77205 с. Хасовица,  общ. Смолян,  обл. Смолян</t>
  </si>
  <si>
    <t>77219 с. Хвойна,  общ. Чепеларе,  обл. Смолян</t>
  </si>
  <si>
    <t>77222 с. Хвостяне,  общ. Гърмен,  обл. Благоевград</t>
  </si>
  <si>
    <t>77236 с. Хвърчил,  общ. Мирково,  обл. София (област)</t>
  </si>
  <si>
    <t>77246 с. Хераково,  общ. Божурище,  обл. София (област)</t>
  </si>
  <si>
    <t>77253 с. Хирево,  общ. Севлиево,  обл. Габрово</t>
  </si>
  <si>
    <t>77267 с. Хисар,  общ. Крумовград,  обл. Кърджали</t>
  </si>
  <si>
    <t>77270 гр. Хисаря,  общ. Хисаря,  обл. Пловдив</t>
  </si>
  <si>
    <t>77284 с. Хитово,  общ. Добрич-селска,  обл. Добрич</t>
  </si>
  <si>
    <t>14516 с. Хитрино,  общ. Хитрино,  обл. Шумен</t>
  </si>
  <si>
    <t>77311 с. Хлевене,  общ. Ловеч,  обл. Ловеч</t>
  </si>
  <si>
    <t>77325 с. Хлябово,  общ. Тополовград,  обл. Хасково</t>
  </si>
  <si>
    <t>77339 с. Ходжовци,  общ. Кърджали,  обл. Кърджали</t>
  </si>
  <si>
    <t>77342 с. Хотанца,  общ. Русе,  обл. Русе</t>
  </si>
  <si>
    <t>77356 с. Хотница,  общ. Велико Търново,  обл. Велико Търново</t>
  </si>
  <si>
    <t>77361 с. Хотово,  общ. Сандански,  обл. Благоевград</t>
  </si>
  <si>
    <t>77373 с. Храбрино,  общ. Родопи,  обл. Пловдив</t>
  </si>
  <si>
    <t>77390 с. Храброво,  общ. Балчик,  обл. Добрич</t>
  </si>
  <si>
    <t>77387 с. Храброво,  общ. Провадия,  обл. Варна</t>
  </si>
  <si>
    <t>77400 с. Храбърско,  общ. Божурище,  обл. София (област)</t>
  </si>
  <si>
    <t>77414 с. Храсна,  общ. Сандански,  обл. Благоевград</t>
  </si>
  <si>
    <t>77428 с. Храстово,  общ. Крумовград,  обл. Кърджали</t>
  </si>
  <si>
    <t>77431 с. Християново,  общ. Стара Загора,  обл. Стара Загора</t>
  </si>
  <si>
    <t>77462 с. Христо Даново,  общ. Карлово,  обл. Пловдив</t>
  </si>
  <si>
    <t>77445 с. Христовци,  общ. Елена,  обл. Велико Търново</t>
  </si>
  <si>
    <t>77459 с. Христовци,  общ. Трявна,  обл. Габрово</t>
  </si>
  <si>
    <t>77476 с. Хрищени,  общ. Стара Загора,  обл. Стара Загора</t>
  </si>
  <si>
    <t>77487 с. Хромица,  общ. Ардино,  обл. Кърджали</t>
  </si>
  <si>
    <t>77493 с. Хубавене,  общ. Роман,  обл. Враца</t>
  </si>
  <si>
    <t>77517 с. Хума,  общ. Самуил,  обл. Разград</t>
  </si>
  <si>
    <t>77520 с. Хухла,  общ. Ивайловград,  обл. Хасково</t>
  </si>
  <si>
    <t>77534 с. Хъневци,  общ. Елена,  обл. Велико Търново</t>
  </si>
  <si>
    <t>77548 с. Хърлец,  общ. Козлодуй,  обл. Враца</t>
  </si>
  <si>
    <t>77582 с. Хърсово,  общ. Никола Козлево,  обл. Шумен</t>
  </si>
  <si>
    <t>77579 с. Хърсово,  общ. Самуил,  обл. Разград</t>
  </si>
  <si>
    <t>77565 с. Хърсово,  общ. Сандански,  обл. Благоевград</t>
  </si>
  <si>
    <t>78015 с. Цаконица,  общ. Мездра,  обл. Враца</t>
  </si>
  <si>
    <t>78029 с. Цалапица,  общ. Родопи,  обл. Пловдив</t>
  </si>
  <si>
    <t>78032 с. Цани Гинчево,  общ. Никола Козлево,  обл. Шумен</t>
  </si>
  <si>
    <t>78046 с. Цапарево,  общ. Струмяни,  обл. Благоевград</t>
  </si>
  <si>
    <t>78063 с. Цар Асен,  общ. Алфатар,  обл. Силистра</t>
  </si>
  <si>
    <t>66442 с. Цар Симеоново,  общ. Видин,  обл. Видин</t>
  </si>
  <si>
    <t>78207 с. Цар Калоян,  общ. Куклен,  обл. Пловдив</t>
  </si>
  <si>
    <t>83363 с. Цар Шишманово,  общ. Макреш,  обл. Видин</t>
  </si>
  <si>
    <t>78056 с. Цар Асен,  общ. Пазарджик,  обл. Пазарджик</t>
  </si>
  <si>
    <t>78077 с. Цар Асен,  общ. Попово,  обл. Търговище</t>
  </si>
  <si>
    <t>78238 с. Цар Самуил,  общ. Тутракан,  обл. Силистра</t>
  </si>
  <si>
    <t>77308 гр. Цар Калоян,  общ. Цар Калоян,  обл. Разград</t>
  </si>
  <si>
    <t>78080 с. Царацово,  общ. Марица,  обл. Пловдив</t>
  </si>
  <si>
    <t>78118 с. Царев дол,  общ. Тутракан,  обл. Силистра</t>
  </si>
  <si>
    <t>78104 с. Царев брод,  общ. Шумен,  обл. Шумен</t>
  </si>
  <si>
    <t>12677 с. Царева ливада,  общ. Дряново,  обл. Габрово</t>
  </si>
  <si>
    <t>78094 с. Царева поляна,  общ. Стамболово,  обл. Хасково</t>
  </si>
  <si>
    <t>78152 с. Царевец,  общ. Добрич-селска,  обл. Добрич</t>
  </si>
  <si>
    <t>78149 с. Царевец,  общ. Кърджали,  обл. Кърджали</t>
  </si>
  <si>
    <t>78135 с. Царевец,  общ. Мездра,  обл. Враца</t>
  </si>
  <si>
    <t>78121 с. Царевец,  общ. Свищов,  обл. Велико Търново</t>
  </si>
  <si>
    <t>48619 гр. Царево,  общ. Царево,  обл. Бургас</t>
  </si>
  <si>
    <t>70220 с. Царевци,  общ. Аврен,  обл. Варна</t>
  </si>
  <si>
    <t>78166 с. Царевци,  общ. Омуртаг,  обл. Търговище</t>
  </si>
  <si>
    <t>78171 с. Царимир,  общ. Съединение,  обл. Пловдив</t>
  </si>
  <si>
    <t>78183 с. Царино,  общ. Кирково,  обл. Кърджали</t>
  </si>
  <si>
    <t>78197 с. Царичина,  общ. Костинброд,  обл. София (област)</t>
  </si>
  <si>
    <t>48982 с. Царичино,  общ. Балчик,  обл. Добрич</t>
  </si>
  <si>
    <t>78224 с. Цар-Петрово,  общ. Кула,  обл. Видин</t>
  </si>
  <si>
    <t>80203 с. Царски извор,  общ. Стражица,  обл. Велико Търново</t>
  </si>
  <si>
    <t>78255 с. Цацаровци,  общ. Драгоман,  обл. София (област)</t>
  </si>
  <si>
    <t>78241 с. Цацаровци,  общ. Златоград,  обл. Смолян</t>
  </si>
  <si>
    <t>78269 с. Цвеклювци,  общ. Елена,  обл. Велико Търново</t>
  </si>
  <si>
    <t>78272 с. Цветино,  общ. Велинград,  обл. Пазарджик</t>
  </si>
  <si>
    <t>78286 с. Цветкова бара,  общ. Берковица,  обл. Монтана</t>
  </si>
  <si>
    <t>78297 с. Цветница,  общ. Търговище,  обл. Търговище</t>
  </si>
  <si>
    <t>78302 с. Цвятковци,  общ. Габрово,  обл. Габрово</t>
  </si>
  <si>
    <t>78313 с. Цвятово,  общ. Джебел,  обл. Кърджали</t>
  </si>
  <si>
    <t>78327 с. Цегриловци,  общ. Трън,  обл. Перник</t>
  </si>
  <si>
    <t>78330 с. Целина,  общ. Чирпан,  обл. Стара Загора</t>
  </si>
  <si>
    <t>78344 с. Ценино,  общ. Нова Загора,  обл. Сливен</t>
  </si>
  <si>
    <t>78358 с. Ценович,  общ. Силистра,  обл. Силистра</t>
  </si>
  <si>
    <t>78361 с. Ценово,  общ. Ценово,  обл. Русе</t>
  </si>
  <si>
    <t>78375 с. Ценово,  общ. Чирпан,  обл. Стара Загора</t>
  </si>
  <si>
    <t>59272 с. ЦЕНТРАЛЕН,  общ. Пловдив,  обл. Пловдив</t>
  </si>
  <si>
    <t>78389 с. Цепераните,  общ. Велико Търново,  обл. Велико Търново</t>
  </si>
  <si>
    <t>78392 с. Церетелево,  общ. Съединение,  обл. Пловдив</t>
  </si>
  <si>
    <t>78402 с. Церецел,  общ. Своге,  обл. София (област)</t>
  </si>
  <si>
    <t>78416 с. Церковски,  общ. Карнобат,  обл. Бургас</t>
  </si>
  <si>
    <t>78428 с. Церова кория,  общ. Велико Търново,  обл. Велико Търново</t>
  </si>
  <si>
    <t>78433 с. Церовец,  общ. Иваново,  обл. Русе</t>
  </si>
  <si>
    <t>78447 с. Церовица,  общ. Кюстендил,  обл. Кюстендил</t>
  </si>
  <si>
    <t>78450 с. Церовище,  общ. Омуртаг,  обл. Търговище</t>
  </si>
  <si>
    <t>78464 с. Церово,  общ. Благоевград,  обл. Благоевград</t>
  </si>
  <si>
    <t>78478 с. Церово,  общ. Лесичово,  обл. Пазарджик</t>
  </si>
  <si>
    <t>78481 с. Церово,  общ. Своге,  обл. София (област)</t>
  </si>
  <si>
    <t>78495 с. Циклово,  общ. Бобошево,  обл. Кюстендил</t>
  </si>
  <si>
    <t>78505 с. Цирка,  общ. Мадан,  обл. Смолян</t>
  </si>
  <si>
    <t>78519 с. Цонево,  общ. Дългопол,  обл. Варна</t>
  </si>
  <si>
    <t>78536 с. Цонковци,  общ. Велико Търново,  обл. Велико Търново</t>
  </si>
  <si>
    <t>78543 с. Црешново,  общ. Кюстендил,  обл. Кюстендил</t>
  </si>
  <si>
    <t>78553 с. Цръклевци,  общ. Драгоман,  обл. София (област)</t>
  </si>
  <si>
    <t>78567 с. Црънча,  общ. Доспат,  обл. Смолян</t>
  </si>
  <si>
    <t>78570 с. Црънча,  общ. Пазарджик,  обл. Пазарджик</t>
  </si>
  <si>
    <t>78584 с. Църварица,  общ. Невестино,  обл. Кюстендил</t>
  </si>
  <si>
    <t>78598 с. Цървена ябълка,  общ. Кюстендил,  обл. Кюстендил</t>
  </si>
  <si>
    <t>78608 с. Цървендол,  общ. Кюстендил,  обл. Кюстендил</t>
  </si>
  <si>
    <t>78611 с. Цървеняно,  общ. Кюстендил,  обл. Кюстендил</t>
  </si>
  <si>
    <t>78625 с. Цървище,  общ. Кочериново,  обл. Кюстендил</t>
  </si>
  <si>
    <t>78639 с. Църква,  общ. Балчик,  обл. Добрич</t>
  </si>
  <si>
    <t>99081 с. ЦЪРКВА,  общ. Перник,  обл. Перник</t>
  </si>
  <si>
    <t>78642 с. Църквица,  общ. Джебел,  обл. Кърджали</t>
  </si>
  <si>
    <t>78656 с. Църквица,  общ. Никола Козлево,  обл. Шумен</t>
  </si>
  <si>
    <t>78669 с. Църквище,  общ. Златица,  обл. София (област)</t>
  </si>
  <si>
    <t>80025 с. Чавдар,  общ. Доспат,  обл. Смолян</t>
  </si>
  <si>
    <t>80011 с. Чавдар,  общ. Чавдар,  обл. София (област)</t>
  </si>
  <si>
    <t>80042 с. Чавдарци,  общ. Елена,  обл. Велико Търново</t>
  </si>
  <si>
    <t>80039 с. Чавдарци,  общ. Ловеч,  обл. Ловеч</t>
  </si>
  <si>
    <t>80056 с. Чавеи,  общ. Габрово,  обл. Габрово</t>
  </si>
  <si>
    <t>80065 с. Чавка,  общ. Кирково,  обл. Кърджали</t>
  </si>
  <si>
    <t>80087 с. Чайка,  общ. Момчилград,  обл. Кърджали</t>
  </si>
  <si>
    <t>80073 с. Чайка,  общ. Провадия,  обл. Варна</t>
  </si>
  <si>
    <t>80090 с. Чакаларово,  общ. Кирково,  обл. Кърджали</t>
  </si>
  <si>
    <t>80100 с. Чакали,  общ. Елена,  обл. Велико Търново</t>
  </si>
  <si>
    <t>80114 с. Чакалите,  общ. Трявна,  обл. Габрово</t>
  </si>
  <si>
    <t>80128 с. Чакалци,  общ. Джебел,  обл. Кърджали</t>
  </si>
  <si>
    <t>80145 с. Чал,  общ. Крумовград,  обл. Кърджали</t>
  </si>
  <si>
    <t>80159 с. Чала,  общ. Борино,  обл. Смолян</t>
  </si>
  <si>
    <t>80162 с. Чалъкови,  общ. Раковски,  обл. Пловдив</t>
  </si>
  <si>
    <t>80193 с. Чамла,  общ. Смолян,  обл. Смолян</t>
  </si>
  <si>
    <t>80217 с. Чарган,  общ. Тунджа,  обл. Ямбол</t>
  </si>
  <si>
    <t>80220 с. Чарда,  общ. Стралджа,  обл. Ямбол</t>
  </si>
  <si>
    <t>81904 с. Чарково,  общ. Габрово,  обл. Габрово</t>
  </si>
  <si>
    <t>80248 с. Чеганци,  общ. Кърджали,  обл. Кърджали</t>
  </si>
  <si>
    <t>80265 с. Чеканец,  общ. Драгоман,  обл. София (област)</t>
  </si>
  <si>
    <t>80251 с. Чеканец,  общ. Невестино,  обл. Кюстендил</t>
  </si>
  <si>
    <t>80279 с. Чеканци,  общ. Антоново,  обл. Търговище</t>
  </si>
  <si>
    <t>80282 с. Чеканчево,  общ. Горна Малина,  обл. София (област)</t>
  </si>
  <si>
    <t>80306 с. Челник,  общ. Тунджа,  обл. Ямбол</t>
  </si>
  <si>
    <t>80311 с. Челопек,  общ. Враца,  обл. Враца</t>
  </si>
  <si>
    <t>80323 с. Челопеч,  общ. Челопеч,  обл. София (област)</t>
  </si>
  <si>
    <t>80340 с. Челопечене,  общ. Каварна,  обл. Добрич</t>
  </si>
  <si>
    <t>99137 с. ЧЕЛОПЕЧЕНЕ,  общ. Столична,  обл. София (столица)</t>
  </si>
  <si>
    <t>80354 с. Челюстница,  общ. Чипровци,  обл. Монтана</t>
  </si>
  <si>
    <t>80368 с. Чемиш,  общ. Георги Дамяново,  обл. Монтана</t>
  </si>
  <si>
    <t>80371 гр. Чепеларе,  общ. Чепеларе,  обл. Смолян</t>
  </si>
  <si>
    <t>80385 с. Чепино,  общ. Ковачевци,  обл. Перник</t>
  </si>
  <si>
    <t>80399 с. Чепинци,  общ. Рудозем,  обл. Смолян</t>
  </si>
  <si>
    <t>80409 с. Чепинци,  общ. Столична,  обл. София (столица)</t>
  </si>
  <si>
    <t>80412 с. Чеплетен,  общ. Смолян,  обл. Смолян</t>
  </si>
  <si>
    <t>80426 с. Чепърлинци,  общ. Драгоман,  обл. София (област)</t>
  </si>
  <si>
    <t>80437 с. Червен,  общ. Асеновград,  обл. Пловдив</t>
  </si>
  <si>
    <t>80491 с. Червен брег,  общ. Дупница,  обл. Кюстендил</t>
  </si>
  <si>
    <t>80443 с. Червен,  общ. Иваново,  обл. Русе</t>
  </si>
  <si>
    <t>80501 гр. Червен бряг,  общ. Червен бряг,  обл. Плевен</t>
  </si>
  <si>
    <t>81921 с. Червена скала,  общ. Ардино,  обл. Кърджали</t>
  </si>
  <si>
    <t>81918 с. Червена локва,  общ. Габрово,  обл. Габрово</t>
  </si>
  <si>
    <t>80488 с. Червена могила,  общ. Радомир,  обл. Перник</t>
  </si>
  <si>
    <t>80460 с. Червена вода,  общ. Русе,  обл. Русе</t>
  </si>
  <si>
    <t>80457 с. Червена,  общ. Свищов,  обл. Велико Търново</t>
  </si>
  <si>
    <t>80474 с. Червенаково,  общ. Твърдица,  обл. Сливен</t>
  </si>
  <si>
    <t>80515 с. Червенковци,  общ. Елена,  обл. Велико Търново</t>
  </si>
  <si>
    <t>80529 с. Червенци,  общ. Вълчи дол,  обл. Варна</t>
  </si>
  <si>
    <t>80532 с. Черганово,  общ. Казанлък,  обл. Стара Загора</t>
  </si>
  <si>
    <t>80546 с. Черенча,  общ. Шумен,  обл. Шумен</t>
  </si>
  <si>
    <t>80552 с. Черепово,  общ. Харманли,  обл. Хасково</t>
  </si>
  <si>
    <t>80563 с. Череша,  общ. Руен,  обл. Бургас</t>
  </si>
  <si>
    <t>80594 с. Черешица,  общ. Кърджали,  обл. Кърджали</t>
  </si>
  <si>
    <t>81935 с. Черешка,  общ. Джебел,  обл. Кърджали</t>
  </si>
  <si>
    <t>80604 с. Черешките,  общ. Смолян,  обл. Смолян</t>
  </si>
  <si>
    <t>80618 с. Черешница,  общ. Сандански,  обл. Благоевград</t>
  </si>
  <si>
    <t>80635 с. Черешовица,  общ. Берковица,  обл. Монтана</t>
  </si>
  <si>
    <t>80649 с. Черешово,  общ. Белица,  обл. Благоевград</t>
  </si>
  <si>
    <t>80652 с. Черешово,  общ. Сливо поле,  обл. Русе</t>
  </si>
  <si>
    <t>80666 с. Черешово,  общ. Смолян,  обл. Смолян</t>
  </si>
  <si>
    <t>80678 с. Черешовска река,  общ. Смолян,  обл. Смолян</t>
  </si>
  <si>
    <t>80683 с. Черкаски,  общ. Вършец,  обл. Монтана</t>
  </si>
  <si>
    <t>80697 с. Черковица,  общ. Никопол,  обл. Плевен</t>
  </si>
  <si>
    <t>80707 с. Черковище,  общ. Мирково,  обл. София (област)</t>
  </si>
  <si>
    <t>80738 с. Черковна,  общ. Дулово,  обл. Силистра</t>
  </si>
  <si>
    <t>80710 с. Черковна,  общ. Провадия,  обл. Варна</t>
  </si>
  <si>
    <t>80724 с. Черковна,  общ. Разград,  обл. Разград</t>
  </si>
  <si>
    <t>80741 с. Черковна,  общ. Търговище,  обл. Търговище</t>
  </si>
  <si>
    <t>80755 с. Черково,  общ. Карнобат,  обл. Бургас</t>
  </si>
  <si>
    <t>80813 с. Черна могила,  общ. Айтос,  обл. Бургас</t>
  </si>
  <si>
    <t>80786 с. Черна вода,  общ. Антоново,  обл. Търговище</t>
  </si>
  <si>
    <t>80793 с. Черна гора,  общ. Братя Даскалови,  обл. Стара Загора</t>
  </si>
  <si>
    <t>80769 с. Черна,  общ. Добрич-селска,  обл. Добрич</t>
  </si>
  <si>
    <t>80844 с. Черна скала,  общ. Кърджали,  обл. Кърджали</t>
  </si>
  <si>
    <t>81952 с. Черна гора,  общ. Перник,  обл. Перник</t>
  </si>
  <si>
    <t>80827 с. Черна могила,  общ. Харманли,  обл. Хасково</t>
  </si>
  <si>
    <t>80772 с. Черна,  общ. Хитрино,  обл. Шумен</t>
  </si>
  <si>
    <t>80830 с. Черна нива,  общ. Черноочене,  обл. Кърджали</t>
  </si>
  <si>
    <t>81850 с. Черна Места,  общ. Якоруда,  обл. Благоевград</t>
  </si>
  <si>
    <t>80861 с. Чернево,  общ. Суворово,  обл. Варна</t>
  </si>
  <si>
    <t>80875 с. Черневото,  общ. Априлци,  обл. Ловеч</t>
  </si>
  <si>
    <t>80889 с. Черневци,  общ. Габрово,  обл. Габрово</t>
  </si>
  <si>
    <t>80892 с. Черни бряг,  общ. Антоново,  обл. Търговище</t>
  </si>
  <si>
    <t>80933 с. Черни връх,  общ. Вълчедръм,  обл. Монтана</t>
  </si>
  <si>
    <t>80978 с. Черни дял,  общ. Елена,  обл. Велико Търново</t>
  </si>
  <si>
    <t>80995 с. Черни рид,  общ. Ивайловград,  обл. Хасково</t>
  </si>
  <si>
    <t>80916 с. Черни връх,  общ. Камено,  обл. Бургас</t>
  </si>
  <si>
    <t>80950 с. Черни връх,  общ. Смядово,  обл. Шумен</t>
  </si>
  <si>
    <t>80902 с. Черни Вит,  общ. Тетевен,  обл. Ловеч</t>
  </si>
  <si>
    <t>80981 с. Черни Осъм,  общ. Троян,  обл. Ловеч</t>
  </si>
  <si>
    <t>80964 с. Чернигово,  общ. Ардино,  обл. Кърджали</t>
  </si>
  <si>
    <t>81966 с. Черник,  общ. Дулово,  обл. Силистра</t>
  </si>
  <si>
    <t>81006 с. Черница,  общ. Сунгурларе,  обл. Бургас</t>
  </si>
  <si>
    <t>81013 с. Черниче,  общ. Симитли,  обл. Благоевград</t>
  </si>
  <si>
    <t>81027 с. Черничево,  общ. Крумовград,  обл. Кърджали</t>
  </si>
  <si>
    <t>81030 с. Черничево,  общ. Хисаря,  обл. Пловдив</t>
  </si>
  <si>
    <t>81044 с. Черничино,  общ. Ивайловград,  обл. Хасково</t>
  </si>
  <si>
    <t>81164 с. Черно море,  общ. Бургас,  обл. Бургас</t>
  </si>
  <si>
    <t>81247 с. Черно поле,  общ. Ружинци,  обл. Видин</t>
  </si>
  <si>
    <t>81058 с. Черновръх,  общ. Трявна,  обл. Габрово</t>
  </si>
  <si>
    <t>81061 с. Черноглавци,  общ. Венец,  обл. Шумен</t>
  </si>
  <si>
    <t>81075 с. Черногор,  общ. Главиница,  обл. Силистра</t>
  </si>
  <si>
    <t>81092 с. Черногорово,  общ. Димитровград,  обл. Хасково</t>
  </si>
  <si>
    <t>81089 с. Черногорово,  общ. Пазарджик,  обл. Пазарджик</t>
  </si>
  <si>
    <t>81102 с. Черноград,  общ. Айтос,  обл. Бургас</t>
  </si>
  <si>
    <t>81116 с. Чернодъб,  общ. Свиленград,  обл. Хасково</t>
  </si>
  <si>
    <t>81121 с. Чернозем,  общ. Елхово,  обл. Ямбол</t>
  </si>
  <si>
    <t>81133 с. Черноземен,  общ. Калояново,  обл. Пловдив</t>
  </si>
  <si>
    <t>81147 с. Чернокапци,  общ. Омуртаг,  обл. Търговище</t>
  </si>
  <si>
    <t>81150 с. Чернолик,  общ. Дулово,  обл. Силистра</t>
  </si>
  <si>
    <t>81178 гр. Черноморец,  общ. Созопол,  обл. Бургас</t>
  </si>
  <si>
    <t>81181 с. Черноморци,  общ. Шабла,  обл. Добрич</t>
  </si>
  <si>
    <t>81195 с. Черноок,  общ. Провадия,  обл. Варна</t>
  </si>
  <si>
    <t>81205 с. Чернооки,  общ. Крумовград,  обл. Кърджали</t>
  </si>
  <si>
    <t>81222 с. Чернооково,  общ. Върбица,  обл. Шумен</t>
  </si>
  <si>
    <t>81219 с. Чернооково,  общ. Генерал Тошево,  обл. Добрич</t>
  </si>
  <si>
    <t>81236 с. Черноочене,  общ. Черноочене,  обл. Кърджали</t>
  </si>
  <si>
    <t>81253 с. Черньово,  общ. Ихтиман,  обл. София (област)</t>
  </si>
  <si>
    <t>81267 с. Черньовци,  общ. Кърджали,  обл. Кърджали</t>
  </si>
  <si>
    <t>81270 с. Честименско,  общ. Тервел,  обл. Добрич</t>
  </si>
  <si>
    <t>81284 с. Четирци,  общ. Невестино,  обл. Кюстендил</t>
  </si>
  <si>
    <t>81298 с. Четрока,  общ. Лъки,  обл. Пловдив</t>
  </si>
  <si>
    <t>81308 с. Чехларе,  общ. Брезово,  обл. Пловдив</t>
  </si>
  <si>
    <t>81325 с. Чешлянци,  общ. Трекляно,  обл. Кюстендил</t>
  </si>
  <si>
    <t>81339 с. Чешма,  общ. Златарица,  обл. Велико Търново</t>
  </si>
  <si>
    <t>81342 с. Чешнегирово,  общ. Садово,  обл. Пловдив</t>
  </si>
  <si>
    <t>81356 с. Чибаовци,  общ. Костинброд,  обл. София (област)</t>
  </si>
  <si>
    <t>81362 с. Чилик,  общ. Кърджали,  обл. Кърджали</t>
  </si>
  <si>
    <t>81373 с. Чилнов,  общ. Две могили,  обл. Русе</t>
  </si>
  <si>
    <t>81387 с. Чинтулово,  общ. Сливен,  обл. Сливен</t>
  </si>
  <si>
    <t>81390 гр. Чипровци,  общ. Чипровци,  обл. Монтана</t>
  </si>
  <si>
    <t>81400 с. Чирен,  общ. Враца,  обл. Враца</t>
  </si>
  <si>
    <t>81414 гр. Чирпан,  общ. Чирпан,  обл. Стара Загора</t>
  </si>
  <si>
    <t>81428 с. Чистово,  общ. Златарица,  обл. Велико Търново</t>
  </si>
  <si>
    <t>81431 с. Читаковци,  общ. Габрово,  обл. Габрово</t>
  </si>
  <si>
    <t>81459 с. Чифлик,  общ. Белоградчик,  обл. Видин</t>
  </si>
  <si>
    <t>81462 с. Чифлик,  общ. Кърджали,  обл. Кърджали</t>
  </si>
  <si>
    <t>81476 с. Чифлик,  общ. Троян,  обл. Ловеч</t>
  </si>
  <si>
    <t>81493 с. Чичево,  общ. Кирково,  обл. Кърджали</t>
  </si>
  <si>
    <t>81503 с. Чичил,  общ. Кула,  обл. Видин</t>
  </si>
  <si>
    <t>81975 с. Чоба,  общ. Брезово,  обл. Пловдив</t>
  </si>
  <si>
    <t>81517 с. Чобанка,  общ. Момчилград,  обл. Кърджали</t>
  </si>
  <si>
    <t>81520 с. Чокманово,  общ. Смолян,  обл. Смолян</t>
  </si>
  <si>
    <t>81534 с. Чокоба,  общ. Сливен,  обл. Сливен</t>
  </si>
  <si>
    <t>81863 с. Чолакова,  общ. Велинград,  обл. Пазарджик</t>
  </si>
  <si>
    <t>81548 с. Чомаково,  общ. Момчилград,  обл. Кърджали</t>
  </si>
  <si>
    <t>81551 с. Чомаковци,  общ. Червен бряг,  обл. Плевен</t>
  </si>
  <si>
    <t>81565 с. Чорбаджийско,  общ. Кирково,  обл. Кърджали</t>
  </si>
  <si>
    <t>81579 с. Чорул,  общ. Драгоман,  обл. София (област)</t>
  </si>
  <si>
    <t>81582 с. Чубра,  общ. Сунгурларе,  обл. Бургас</t>
  </si>
  <si>
    <t>81596 с. Чубрика,  общ. Ардино,  обл. Кърджали</t>
  </si>
  <si>
    <t>81606 с. Чудинци,  общ. Кюстендил,  обл. Кюстендил</t>
  </si>
  <si>
    <t>81619 с. Чудомир,  общ. Лозница,  обл. Разград</t>
  </si>
  <si>
    <t>81623 с. Чуйпетлово,  общ. Перник,  обл. Перник</t>
  </si>
  <si>
    <t>81640 с. Чукарка,  общ. Айтос,  обл. Бургас</t>
  </si>
  <si>
    <t>81654 с. Чукарово,  общ. Тополовград,  обл. Хасково</t>
  </si>
  <si>
    <t>81668 с. Чуката,  общ. Златарица,  обл. Велико Търново</t>
  </si>
  <si>
    <t>81671 с. Чуката,  общ. Лъки,  обл. Пловдив</t>
  </si>
  <si>
    <t>81685 с. Чукилите,  общ. Габрово,  обл. Габрово</t>
  </si>
  <si>
    <t>81699 с. Чуковезер,  общ. Драгоман,  обл. София (област)</t>
  </si>
  <si>
    <t>81712 с. Чуковец,  общ. Алфатар,  обл. Силистра</t>
  </si>
  <si>
    <t>81709 с. Чуковец,  общ. Радомир,  обл. Перник</t>
  </si>
  <si>
    <t>81726 с. Чуково,  общ. Дряново,  обл. Габрово</t>
  </si>
  <si>
    <t>81734 с. Чуково,  общ. Момчилград,  обл. Кърджали</t>
  </si>
  <si>
    <t>81757 с. Чупрене,  общ. Чупрене,  обл. Видин</t>
  </si>
  <si>
    <t>81760 с. Чурек,  общ. Елин Пелин,  обл. София (област)</t>
  </si>
  <si>
    <t>81774 с. Чурен,  общ. Родопи,  обл. Пловдив</t>
  </si>
  <si>
    <t>81788 с. Чурилово,  общ. Петрич,  обл. Благоевград</t>
  </si>
  <si>
    <t>81791 с. Чуричени,  общ. Петрич,  обл. Благоевград</t>
  </si>
  <si>
    <t>81801 с. Чурка,  общ. Мадан,  обл. Смолян</t>
  </si>
  <si>
    <t>81815 с. Чуруково,  общ. Девин,  обл. Смолян</t>
  </si>
  <si>
    <t>81829 с. Чучулига,  общ. Ивайловград,  обл. Хасково</t>
  </si>
  <si>
    <t>81832 с. Чучулигово,  общ. Петрич,  обл. Благоевград</t>
  </si>
  <si>
    <t>31841 с. Чучур,  общ. Смолян,  обл. Смолян</t>
  </si>
  <si>
    <t>83017 гр. Шабла,  общ. Шабла,  обл. Добрич</t>
  </si>
  <si>
    <t>83020 с. Шаново,  общ. Мъглиж,  обл. Стара Загора</t>
  </si>
  <si>
    <t>83034 с. Шарани,  общ. Габрово,  обл. Габрово</t>
  </si>
  <si>
    <t>83048 с. Шаренска,  общ. Мадан,  обл. Смолян</t>
  </si>
  <si>
    <t>83051 с. Шарково,  общ. Болярово,  обл. Ямбол</t>
  </si>
  <si>
    <t>83082 с. Шатрово,  общ. Бобов дол,  обл. Кюстендил</t>
  </si>
  <si>
    <t>83106 с. Шейново,  общ. Казанлък,  обл. Стара Загора</t>
  </si>
  <si>
    <t>83586 с. Шемшево,  общ. Велико Търново,  обл. Велико Търново</t>
  </si>
  <si>
    <t>83123 с. Шереметя,  общ. Велико Търново,  обл. Велико Търново</t>
  </si>
  <si>
    <t>83154 с. Шиварово,  общ. Руен,  обл. Бургас</t>
  </si>
  <si>
    <t>15944 гр. Шивачево,  общ. Твърдица,  обл. Сливен</t>
  </si>
  <si>
    <t>83168 с. Шиливери,  общ. Елена,  обл. Велико Търново</t>
  </si>
  <si>
    <t>83171 с. Шилковци,  общ. Елена,  обл. Велико Търново</t>
  </si>
  <si>
    <t>83185 с. Шипикова махала,  общ. Бойница,  обл. Видин</t>
  </si>
  <si>
    <t>83199 гр. Шипка,  общ. Казанлък,  обл. Стара Загора</t>
  </si>
  <si>
    <t>83209 с. Шипковица,  общ. Трън,  обл. Перник</t>
  </si>
  <si>
    <t>83212 с. Шипково,  общ. Троян,  обл. Ловеч</t>
  </si>
  <si>
    <t>83226 с. Шипок,  общ. Кирково,  обл. Кърджали</t>
  </si>
  <si>
    <t>83239 с. Шипот,  общ. Димово,  обл. Видин</t>
  </si>
  <si>
    <t>83243 с. Шипочане,  общ. Самоков,  обл. София (област)</t>
  </si>
  <si>
    <t>83257 с. Шипочано,  общ. Кюстендил,  обл. Кюстендил</t>
  </si>
  <si>
    <t>83260 с. Шипчените,  общ. Габрово,  обл. Габрово</t>
  </si>
  <si>
    <t>83274 с. Широка лъка,  общ. Смолян,  обл. Смолян</t>
  </si>
  <si>
    <t>83288 с. Широка поляна,  общ. Хасково,  обл. Хасково</t>
  </si>
  <si>
    <t>83291 с. Широки дол,  общ. Самоков,  обл. София (област)</t>
  </si>
  <si>
    <t>83315 с. Широко поле,  общ. Кърджали,  обл. Кърджали</t>
  </si>
  <si>
    <t>83301 с. Широково,  общ. Две могили,  обл. Русе</t>
  </si>
  <si>
    <t>83329 с. Шишенци,  общ. Бойница,  обл. Видин</t>
  </si>
  <si>
    <t>83332 с. Шишковица,  общ. Антоново,  обл. Търговище</t>
  </si>
  <si>
    <t>83354 с. Шишковци,  общ. Кюстендил,  обл. Кюстендил</t>
  </si>
  <si>
    <t>83377 с. Шишманово,  общ. Харманли,  обл. Хасково</t>
  </si>
  <si>
    <t>83380 с. Шишманци,  общ. Раковски,  обл. Пловдив</t>
  </si>
  <si>
    <t>83394 с. Шияково,  общ. Гулянци,  обл. Плевен</t>
  </si>
  <si>
    <t>99145 с. ШИЯКОВЦИ,  общ. Костинброд,  обл. София (област)</t>
  </si>
  <si>
    <t>83404 с. Шкорпиловци,  общ. Долни чифлик,  обл. Варна</t>
  </si>
  <si>
    <t>83418 с. Шодековци,  общ. Велико Търново,  обл. Велико Търново</t>
  </si>
  <si>
    <t>83435 с. Шопите,  общ. Севлиево,  обл. Габрово</t>
  </si>
  <si>
    <t>83449 с. Шопци,  общ. Кирково,  обл. Кърджали</t>
  </si>
  <si>
    <t>83452 с. Шубеци,  общ. Елена,  обл. Велико Търново</t>
  </si>
  <si>
    <t>83466 с. Шума,  общ. Годеч,  обл. София (област)</t>
  </si>
  <si>
    <t>83497 с. Шумата,  общ. Севлиево,  обл. Габрово</t>
  </si>
  <si>
    <t>83510 гр. Шумен,  общ. Шумен,  обл. Шумен</t>
  </si>
  <si>
    <t>83524 с. Шуменци,  общ. Тутракан,  обл. Силистра</t>
  </si>
  <si>
    <t>83538 с. Шумнатица,  общ. Кирково,  обл. Кърджали</t>
  </si>
  <si>
    <t>83555 с. Шушня,  общ. Дряново,  обл. Габрово</t>
  </si>
  <si>
    <t>84019 с. Щерна,  общ. Джебел,  обл. Кърджали</t>
  </si>
  <si>
    <t>84022 с. Щипско,  общ. Вълчи дол,  обл. Варна</t>
  </si>
  <si>
    <t>84036 с. Щит,  общ. Свиленград,  обл. Хасково</t>
  </si>
  <si>
    <t>84049 с. Щръклево,  общ. Иваново,  обл. Русе</t>
  </si>
  <si>
    <t>84067 с. Щърково,  общ. Лесичово,  обл. Пазарджик</t>
  </si>
  <si>
    <t>85010 с. Ъглен,  общ. Луковит,  обл. Ловеч</t>
  </si>
  <si>
    <t>86012 с. Югово,  общ. Лъки,  обл. Пловдив</t>
  </si>
  <si>
    <t>86026 с. Юделник,  общ. Сливо поле,  обл. Русе</t>
  </si>
  <si>
    <t>59238 с. ЮЖЕН,  общ. Пловдив,  обл. Пловдив</t>
  </si>
  <si>
    <t>86043 с. Юлиево,  общ. Мъглиж,  обл. Стара Загора</t>
  </si>
  <si>
    <t>86057 с. Юнак,  общ. Аврен,  обл. Варна</t>
  </si>
  <si>
    <t>86060 с. Юнаци,  общ. Момчилград,  обл. Кърджали</t>
  </si>
  <si>
    <t>86074 с. Юнаците,  общ. Пазарджик,  обл. Пазарджик</t>
  </si>
  <si>
    <t>86115 с. Юндола,  общ. Велинград,  обл. Пазарджик</t>
  </si>
  <si>
    <t>86088 с. Юнец,  общ. Долни чифлик,  обл. Варна</t>
  </si>
  <si>
    <t>86091 с. Юпер,  общ. Кубрат,  обл. Разград</t>
  </si>
  <si>
    <t>86101 с. Юруково,  общ. Якоруда,  обл. Благоевград</t>
  </si>
  <si>
    <t>87028 с. Ябланица,  общ. Своге,  обл. София (област)</t>
  </si>
  <si>
    <t>87014 гр. Ябланица,  общ. Ябланица,  обл. Ловеч</t>
  </si>
  <si>
    <t>87031 с. Ябланово,  общ. Котел,  обл. Сливен</t>
  </si>
  <si>
    <t>87059 с. Ябълковец,  общ. Ардино,  обл. Кърджали</t>
  </si>
  <si>
    <t>87076 с. Ябълково,  общ. Димитровград,  обл. Хасково</t>
  </si>
  <si>
    <t>87062 с. Ябълково,  общ. Кюстендил,  обл. Кюстендил</t>
  </si>
  <si>
    <t>87081 с. Ябълковци,  общ. Трявна,  обл. Габрово</t>
  </si>
  <si>
    <t>87093 с. Ябълчево,  общ. Руен,  обл. Бургас</t>
  </si>
  <si>
    <t>87103 с. Ябълчени,  общ. Черноочене,  обл. Кърджали</t>
  </si>
  <si>
    <t>87117 с. Явор,  общ. Трявна,  обл. Габрово</t>
  </si>
  <si>
    <t>87120 с. Яворец,  общ. Габрово,  обл. Габрово</t>
  </si>
  <si>
    <t>87134 с. Яворница,  общ. Петрич,  обл. Благоевград</t>
  </si>
  <si>
    <t>87148 с. Яворовец,  общ. Мъглиж,  обл. Стара Загора</t>
  </si>
  <si>
    <t>99025 гр. ЯВОРОВО,  общ. Дългопол,  обл. Варна</t>
  </si>
  <si>
    <t>87165 с. Яворово,  общ. Черноочене,  обл. Кърджали</t>
  </si>
  <si>
    <t>87182 с. Яворово,  общ. Чирпан,  обл. Стара Загора</t>
  </si>
  <si>
    <t>87179 с. Яврово,  общ. Куклен,  обл. Пловдив</t>
  </si>
  <si>
    <t>87206 с. Ягнило,  общ. Ветрино,  обл. Варна</t>
  </si>
  <si>
    <t>87212 с. Ягода,  общ. Мъглиж,  обл. Стара Загора</t>
  </si>
  <si>
    <t>87223 с. Ягодина,  общ. Борино,  обл. Смолян</t>
  </si>
  <si>
    <t>87237 с. Ягодово,  общ. Берковица,  обл. Монтана</t>
  </si>
  <si>
    <t>87240 с. Ягодово,  общ. Родопи,  обл. Пловдив</t>
  </si>
  <si>
    <t>87254 с. Яздач,  общ. Чирпан,  обл. Стара Загора</t>
  </si>
  <si>
    <t>87271 с. Язовец,  общ. Антоново,  обл. Търговище</t>
  </si>
  <si>
    <t>87285 с. Яким Груево,  общ. Исперих,  обл. Разград</t>
  </si>
  <si>
    <t>87299 с. Якимово,  общ. Якимово,  обл. Монтана</t>
  </si>
  <si>
    <t>87309 с. Яковица,  общ. Кирково,  обл. Кърджали</t>
  </si>
  <si>
    <t>87312 с. Яково,  общ. Петрич,  обл. Благоевград</t>
  </si>
  <si>
    <t>87326 с. Яковци,  общ. Елена,  обл. Велико Търново</t>
  </si>
  <si>
    <t>87338 гр. Якоруда,  общ. Якоруда,  обл. Благоевград</t>
  </si>
  <si>
    <t>87343 с. Ялботина,  общ. Драгоман,  обл. София (област)</t>
  </si>
  <si>
    <t>87360 с. Ялово,  общ. Велико Търново,  обл. Велико Търново</t>
  </si>
  <si>
    <t>87374 гр. Ямбол,  общ. Ямбол,  обл. Ямбол</t>
  </si>
  <si>
    <t>87388 с. Ямино,  общ. Джебел,  обл. Кърджали</t>
  </si>
  <si>
    <t>87391 с. Ямна,  общ. Етрополе,  обл. София (област)</t>
  </si>
  <si>
    <t>87401 с. Яна,  общ. Столична,  обл. София (столица)</t>
  </si>
  <si>
    <t>87415 с. Янино,  общ. Кирково,  обл. Кърджали</t>
  </si>
  <si>
    <t>87429 с. Янково,  общ. Смядово,  обл. Шумен</t>
  </si>
  <si>
    <t>87432 с. Янковци,  общ. Габрово,  обл. Габрово</t>
  </si>
  <si>
    <t>87446 с. Яново,  общ. Сандански,  обл. Благоевград</t>
  </si>
  <si>
    <t>87453 с. Янтра,  общ. Горна Оряховица,  обл. Велико Търново</t>
  </si>
  <si>
    <t>87463 с. Янтра,  общ. Дряново,  обл. Габрово</t>
  </si>
  <si>
    <t>87477 с. Яньовец,  общ. Димово,  обл. Видин</t>
  </si>
  <si>
    <t>87480 с. Ярджиловци,  общ. Перник,  обл. Перник</t>
  </si>
  <si>
    <t>87504 с. Яребица,  общ. Дулово,  обл. Силистра</t>
  </si>
  <si>
    <t>87494 с. Яребица,  общ. Кърджали,  обл. Кърджали</t>
  </si>
  <si>
    <t>87518 с. Яребична,  общ. Аксаково,  обл. Варна</t>
  </si>
  <si>
    <t>87521 с. Яребично,  общ. Антоново,  обл. Търговище</t>
  </si>
  <si>
    <t>87535 с. Яребковица,  общ. Самоков,  обл. София (област)</t>
  </si>
  <si>
    <t>87549 с. Ярловица,  общ. Димово,  обл. Видин</t>
  </si>
  <si>
    <t>87552 с. Ярлово,  общ. Самоков,  обл. София (област)</t>
  </si>
  <si>
    <t>87566 с. Ярловци,  общ. Трън,  обл. Перник</t>
  </si>
  <si>
    <t>87579 с. Ярославци,  общ. Брезник,  обл. Перник</t>
  </si>
  <si>
    <t>87583 с. Ясен,  общ. Ново село,  обл. Видин</t>
  </si>
  <si>
    <t>87597 с. Ясен,  общ. Плевен,  обл. Плевен</t>
  </si>
  <si>
    <t>87607 с. Ясените,  общ. Габрово,  обл. Габрово</t>
  </si>
  <si>
    <t>87610 с. Ясенково,  общ. Венец,  обл. Шумен</t>
  </si>
  <si>
    <t>87624 с. Ясеновец,  общ. Разград,  обл. Разград</t>
  </si>
  <si>
    <t>87641 с. Ясеново,  общ. Казанлък,  обл. Стара Загора</t>
  </si>
  <si>
    <t>87638 с. Ясеново,  общ. Руен,  обл. Бургас</t>
  </si>
  <si>
    <t>87655 с. Ясна поляна,  общ. Приморско,  обл. Бургас</t>
  </si>
  <si>
    <t>87669 с. Ясно поле,  общ. Марица,  обл. Пловдив</t>
  </si>
  <si>
    <t>87672 с. Ястреб,  общ. Кърджали,  обл. Кърджали</t>
  </si>
  <si>
    <t>87686 с. Ястребино,  общ. Антоново,  обл. Търговище</t>
  </si>
  <si>
    <t>87694 с. Ястребна,  общ. Ситово,  обл. Силистра</t>
  </si>
  <si>
    <t>87713 с. Ястребово,  общ. Опан,  обл. Стара Загора</t>
  </si>
  <si>
    <t>87700 с. Ястребово,  общ. Русе,  обл. Русе</t>
  </si>
  <si>
    <t>87727 с. Яхиново,  общ. Дупница,  обл. Кюстендил</t>
  </si>
  <si>
    <t>NA  Неизвестно,  общ. Неизвестна,  обл. Неизвестна</t>
  </si>
  <si>
    <t>5.2. Животновъдство – местоположение на животновъдния обект/и</t>
  </si>
  <si>
    <t>Номер на имот</t>
  </si>
  <si>
    <r>
      <t xml:space="preserve">6. Земеделско производство в рамките на стопанството
 </t>
    </r>
    <r>
      <rPr>
        <i/>
        <sz val="11"/>
        <color indexed="8"/>
        <rFont val="Times New Roman"/>
        <family val="1"/>
      </rPr>
      <t>(моля, отбележете културата/културите и/или видове животни, чиято продукция считате, че ще формира основната част от приходите от продажби на растителна и/или животинска продукция на стопанството към годината на завършване на проекта)</t>
    </r>
  </si>
  <si>
    <t xml:space="preserve"> Растениевъдство:</t>
  </si>
  <si>
    <t>Номер на животновъдният обект:</t>
  </si>
  <si>
    <r>
      <rPr>
        <sz val="11"/>
        <color indexed="8"/>
        <rFont val="Times New Roman"/>
        <family val="1"/>
        <charset val="204"/>
      </rPr>
      <t xml:space="preserve"> </t>
    </r>
    <r>
      <rPr>
        <b/>
        <sz val="11"/>
        <color indexed="8"/>
        <rFont val="Times New Roman"/>
        <family val="1"/>
        <charset val="204"/>
      </rPr>
      <t>Животновъдство</t>
    </r>
    <r>
      <rPr>
        <sz val="11"/>
        <color indexed="8"/>
        <rFont val="Times New Roman"/>
        <family val="1"/>
        <charset val="204"/>
      </rPr>
      <t>:</t>
    </r>
  </si>
  <si>
    <t xml:space="preserve">   </t>
  </si>
  <si>
    <t>ID</t>
  </si>
  <si>
    <t>CODE</t>
  </si>
  <si>
    <t>CULTURE</t>
  </si>
  <si>
    <t>MEASURE</t>
  </si>
  <si>
    <t>SPO</t>
  </si>
  <si>
    <t>IS_FODDER</t>
  </si>
  <si>
    <t>RETURN_VALUE</t>
  </si>
  <si>
    <t>SPO_NOT_ROUND</t>
  </si>
  <si>
    <t>1</t>
  </si>
  <si>
    <t>3001</t>
  </si>
  <si>
    <t>Обикновена (мека) пшеница и лимец</t>
  </si>
  <si>
    <t>дка</t>
  </si>
  <si>
    <t>N</t>
  </si>
  <si>
    <t>2</t>
  </si>
  <si>
    <t>3002</t>
  </si>
  <si>
    <t>Твърда пшеница</t>
  </si>
  <si>
    <t>3</t>
  </si>
  <si>
    <t>3003</t>
  </si>
  <si>
    <t>Ечемик</t>
  </si>
  <si>
    <t>4</t>
  </si>
  <si>
    <t>3004</t>
  </si>
  <si>
    <t>Ръж</t>
  </si>
  <si>
    <t>5</t>
  </si>
  <si>
    <t>3005</t>
  </si>
  <si>
    <t>Тритикале</t>
  </si>
  <si>
    <t>6</t>
  </si>
  <si>
    <t>3006</t>
  </si>
  <si>
    <t>Овес</t>
  </si>
  <si>
    <t>7</t>
  </si>
  <si>
    <t>3007</t>
  </si>
  <si>
    <t>Царевица за зърно</t>
  </si>
  <si>
    <t>8</t>
  </si>
  <si>
    <t>3008</t>
  </si>
  <si>
    <t>Сорго</t>
  </si>
  <si>
    <t>9</t>
  </si>
  <si>
    <t>3009</t>
  </si>
  <si>
    <t>Просо</t>
  </si>
  <si>
    <t>10</t>
  </si>
  <si>
    <t>3010</t>
  </si>
  <si>
    <t>Ориз</t>
  </si>
  <si>
    <t>11</t>
  </si>
  <si>
    <t>3109</t>
  </si>
  <si>
    <t>Други зърнени култури</t>
  </si>
  <si>
    <t>12</t>
  </si>
  <si>
    <t>3011</t>
  </si>
  <si>
    <t>Тютюн</t>
  </si>
  <si>
    <t>13</t>
  </si>
  <si>
    <t>3012</t>
  </si>
  <si>
    <t>Хмел</t>
  </si>
  <si>
    <t>14</t>
  </si>
  <si>
    <t>3013</t>
  </si>
  <si>
    <t>Захарно цвекло</t>
  </si>
  <si>
    <t>15</t>
  </si>
  <si>
    <t>3015</t>
  </si>
  <si>
    <t>Памук</t>
  </si>
  <si>
    <t>16</t>
  </si>
  <si>
    <t>3016</t>
  </si>
  <si>
    <t>Лен</t>
  </si>
  <si>
    <t>17</t>
  </si>
  <si>
    <t>3017</t>
  </si>
  <si>
    <t>Коноп</t>
  </si>
  <si>
    <t>18</t>
  </si>
  <si>
    <t>3018</t>
  </si>
  <si>
    <t>Слънчоглед</t>
  </si>
  <si>
    <t>19</t>
  </si>
  <si>
    <t>3019</t>
  </si>
  <si>
    <t>Рапица</t>
  </si>
  <si>
    <t>20</t>
  </si>
  <si>
    <t>3020</t>
  </si>
  <si>
    <t>Соя</t>
  </si>
  <si>
    <t>21</t>
  </si>
  <si>
    <t>3021</t>
  </si>
  <si>
    <t>Фъстъци</t>
  </si>
  <si>
    <t>22</t>
  </si>
  <si>
    <t>3119</t>
  </si>
  <si>
    <t>Други технически култури</t>
  </si>
  <si>
    <t>23</t>
  </si>
  <si>
    <t>3023</t>
  </si>
  <si>
    <t>Маслодайна роза</t>
  </si>
  <si>
    <t>24</t>
  </si>
  <si>
    <t>3024</t>
  </si>
  <si>
    <t>Кориандър</t>
  </si>
  <si>
    <t>25</t>
  </si>
  <si>
    <t>3025</t>
  </si>
  <si>
    <t>Анасон</t>
  </si>
  <si>
    <t>26</t>
  </si>
  <si>
    <t>3026</t>
  </si>
  <si>
    <t>Резене</t>
  </si>
  <si>
    <t>27</t>
  </si>
  <si>
    <t>3027</t>
  </si>
  <si>
    <t>Лавандула</t>
  </si>
  <si>
    <t>28</t>
  </si>
  <si>
    <t>3028</t>
  </si>
  <si>
    <t>Салвия</t>
  </si>
  <si>
    <t>29</t>
  </si>
  <si>
    <t>3029</t>
  </si>
  <si>
    <t>Мента</t>
  </si>
  <si>
    <t>30</t>
  </si>
  <si>
    <t>3030</t>
  </si>
  <si>
    <t>Валериана</t>
  </si>
  <si>
    <t>31</t>
  </si>
  <si>
    <t>3129</t>
  </si>
  <si>
    <t>Други етерично-маслени и лекарствени култури</t>
  </si>
  <si>
    <t>32</t>
  </si>
  <si>
    <t>3032</t>
  </si>
  <si>
    <t>Фасул</t>
  </si>
  <si>
    <t>33</t>
  </si>
  <si>
    <t>3033</t>
  </si>
  <si>
    <t>Грах</t>
  </si>
  <si>
    <t>34</t>
  </si>
  <si>
    <t>3035</t>
  </si>
  <si>
    <t>Леща</t>
  </si>
  <si>
    <t>35</t>
  </si>
  <si>
    <t>3036</t>
  </si>
  <si>
    <t>Нахут</t>
  </si>
  <si>
    <t>36</t>
  </si>
  <si>
    <t>3139</t>
  </si>
  <si>
    <t>Други протеинодайни култури</t>
  </si>
  <si>
    <t>37</t>
  </si>
  <si>
    <t>3037</t>
  </si>
  <si>
    <t>Царевица за силаж</t>
  </si>
  <si>
    <t>Y</t>
  </si>
  <si>
    <t>38</t>
  </si>
  <si>
    <t>3096</t>
  </si>
  <si>
    <t>Фий</t>
  </si>
  <si>
    <t>39</t>
  </si>
  <si>
    <t>3040</t>
  </si>
  <si>
    <t>Люцерна</t>
  </si>
  <si>
    <t>40</t>
  </si>
  <si>
    <t>3041</t>
  </si>
  <si>
    <t>Естествени ливади</t>
  </si>
  <si>
    <t>41</t>
  </si>
  <si>
    <t>3159+3149</t>
  </si>
  <si>
    <t>Други фуражни култури</t>
  </si>
  <si>
    <t>42</t>
  </si>
  <si>
    <t>3042</t>
  </si>
  <si>
    <t>Картофи</t>
  </si>
  <si>
    <t>43</t>
  </si>
  <si>
    <t>3048+30481</t>
  </si>
  <si>
    <t>Домати - открито производство</t>
  </si>
  <si>
    <t>44</t>
  </si>
  <si>
    <t>30482</t>
  </si>
  <si>
    <t>Домати - оранжерийни</t>
  </si>
  <si>
    <t>45</t>
  </si>
  <si>
    <t>3050+30501</t>
  </si>
  <si>
    <t>Краставици - открито производство</t>
  </si>
  <si>
    <t>46</t>
  </si>
  <si>
    <t>30502</t>
  </si>
  <si>
    <t>Краставици - оранжерийни</t>
  </si>
  <si>
    <t>47</t>
  </si>
  <si>
    <t>3052+30521</t>
  </si>
  <si>
    <t>Пипер - открито производство</t>
  </si>
  <si>
    <t>48</t>
  </si>
  <si>
    <t>30522</t>
  </si>
  <si>
    <t>Пипер - оранжерийни</t>
  </si>
  <si>
    <t>49</t>
  </si>
  <si>
    <t>3053</t>
  </si>
  <si>
    <t>Зелен фасул</t>
  </si>
  <si>
    <t>50</t>
  </si>
  <si>
    <t>3054</t>
  </si>
  <si>
    <t>Зелен грах</t>
  </si>
  <si>
    <t>51</t>
  </si>
  <si>
    <t>3058</t>
  </si>
  <si>
    <t>Тикви</t>
  </si>
  <si>
    <t>52</t>
  </si>
  <si>
    <t>3059</t>
  </si>
  <si>
    <t>Дини</t>
  </si>
  <si>
    <t>53</t>
  </si>
  <si>
    <t>3060</t>
  </si>
  <si>
    <t>Пъпеши</t>
  </si>
  <si>
    <t>54</t>
  </si>
  <si>
    <t>3169</t>
  </si>
  <si>
    <t>Други зеленчуци</t>
  </si>
  <si>
    <t>55</t>
  </si>
  <si>
    <t>3074</t>
  </si>
  <si>
    <t>Семкови овощни видове (ябълка)</t>
  </si>
  <si>
    <t>56</t>
  </si>
  <si>
    <t>3075</t>
  </si>
  <si>
    <t>Семкови овощни видове (круша)</t>
  </si>
  <si>
    <t>57</t>
  </si>
  <si>
    <t>3074+3075</t>
  </si>
  <si>
    <t>Семкови овощни видове (дюля)</t>
  </si>
  <si>
    <t>58</t>
  </si>
  <si>
    <t>3068</t>
  </si>
  <si>
    <t>Костилкови овощни видове (череша)</t>
  </si>
  <si>
    <t>59</t>
  </si>
  <si>
    <t>3069</t>
  </si>
  <si>
    <t>Костилкови овощни видове (вишна)</t>
  </si>
  <si>
    <t>60</t>
  </si>
  <si>
    <t>3071</t>
  </si>
  <si>
    <t>Костилкови овощни видове (праскова)</t>
  </si>
  <si>
    <t>61</t>
  </si>
  <si>
    <t>3070</t>
  </si>
  <si>
    <t>Костилкови овощни видове (кайсия)</t>
  </si>
  <si>
    <t>62</t>
  </si>
  <si>
    <t>3072</t>
  </si>
  <si>
    <t>Костилкови овощни видове (сливи)</t>
  </si>
  <si>
    <t>63</t>
  </si>
  <si>
    <t>3078</t>
  </si>
  <si>
    <t>Черупкови овощни видове (орех)</t>
  </si>
  <si>
    <t>64</t>
  </si>
  <si>
    <t>3080</t>
  </si>
  <si>
    <t>Черупкови овощни видове (лещник)</t>
  </si>
  <si>
    <t>65</t>
  </si>
  <si>
    <t>3079</t>
  </si>
  <si>
    <t>Черупкови овощни видове (бадем)</t>
  </si>
  <si>
    <t>66</t>
  </si>
  <si>
    <t>3081</t>
  </si>
  <si>
    <t>Черупкови овощни видове (кестени)</t>
  </si>
  <si>
    <t>67</t>
  </si>
  <si>
    <t>3179</t>
  </si>
  <si>
    <t>Други овощни видове</t>
  </si>
  <si>
    <t>68</t>
  </si>
  <si>
    <t>3082</t>
  </si>
  <si>
    <t>Ягодоплодни овощни видове (ягода)</t>
  </si>
  <si>
    <t>69</t>
  </si>
  <si>
    <t>3083</t>
  </si>
  <si>
    <t>Ягодоплодни овощни видове (малина)</t>
  </si>
  <si>
    <t>70</t>
  </si>
  <si>
    <t>3077</t>
  </si>
  <si>
    <t>Ягодоплодни овощни видове (арония)</t>
  </si>
  <si>
    <t>71</t>
  </si>
  <si>
    <t>3189</t>
  </si>
  <si>
    <t>Други ягодоплодни</t>
  </si>
  <si>
    <t>72</t>
  </si>
  <si>
    <t>3089</t>
  </si>
  <si>
    <t>Лозя — десертни</t>
  </si>
  <si>
    <t>73</t>
  </si>
  <si>
    <t>3090</t>
  </si>
  <si>
    <t>Лозя — винени</t>
  </si>
  <si>
    <t>74</t>
  </si>
  <si>
    <t>3091</t>
  </si>
  <si>
    <t xml:space="preserve">Цветя-за рязан цвят </t>
  </si>
  <si>
    <t>75</t>
  </si>
  <si>
    <t>3092</t>
  </si>
  <si>
    <t>Цветя – луковични растения</t>
  </si>
  <si>
    <t>76</t>
  </si>
  <si>
    <t>3093</t>
  </si>
  <si>
    <t>Цветя – саксийни</t>
  </si>
  <si>
    <t>77</t>
  </si>
  <si>
    <t>3200</t>
  </si>
  <si>
    <t>Цветя – оранжерийни</t>
  </si>
  <si>
    <t>78</t>
  </si>
  <si>
    <t>3199</t>
  </si>
  <si>
    <t>Производство на семена / посадъчен материал</t>
  </si>
  <si>
    <t>79</t>
  </si>
  <si>
    <t>3201</t>
  </si>
  <si>
    <t>Разсадници за трайни насаждения</t>
  </si>
  <si>
    <t>80</t>
  </si>
  <si>
    <t>3095</t>
  </si>
  <si>
    <t>Други (угари/други)</t>
  </si>
  <si>
    <t>81</t>
  </si>
  <si>
    <t>30941</t>
  </si>
  <si>
    <t>Култивирани гъби - култивирани печурки</t>
  </si>
  <si>
    <t>м?</t>
  </si>
  <si>
    <t>82</t>
  </si>
  <si>
    <t>Култивирани гъби -  кладница</t>
  </si>
  <si>
    <t>-</t>
  </si>
  <si>
    <t>Неприложимо</t>
  </si>
  <si>
    <t>ANIMAL_TYPE</t>
  </si>
  <si>
    <t>IS_PREJIVNO</t>
  </si>
  <si>
    <t>4101</t>
  </si>
  <si>
    <t>Телета и малачета до 1 г.</t>
  </si>
  <si>
    <t>бр.</t>
  </si>
  <si>
    <t>4102</t>
  </si>
  <si>
    <t>Телета и малчета над 1 г. и под 2 г. за угояване</t>
  </si>
  <si>
    <t>4103+4006</t>
  </si>
  <si>
    <t>Телета и малчета над 1 г. за разплод и бременни юници и бременни малакини</t>
  </si>
  <si>
    <t>4104 + 4005</t>
  </si>
  <si>
    <t>Млечни крави и биволици</t>
  </si>
  <si>
    <t>4105</t>
  </si>
  <si>
    <t>Крави от месодайни породи</t>
  </si>
  <si>
    <t>4008+4106</t>
  </si>
  <si>
    <t>Овце—млечни и Овце-месодайни</t>
  </si>
  <si>
    <t>4112</t>
  </si>
  <si>
    <t>Други овце (Разликата между общия брой на овцете по код 4007 и броя на месодайните и млечните овце по кодове 4008 и 4106)</t>
  </si>
  <si>
    <t>4011</t>
  </si>
  <si>
    <t>Кози—майки</t>
  </si>
  <si>
    <t>4107</t>
  </si>
  <si>
    <t>Други кози</t>
  </si>
  <si>
    <t>4014</t>
  </si>
  <si>
    <t>Свине—майки</t>
  </si>
  <si>
    <t>4108</t>
  </si>
  <si>
    <t>Прасенца под 45 дни</t>
  </si>
  <si>
    <t>4109</t>
  </si>
  <si>
    <t>Други свине</t>
  </si>
  <si>
    <t>4017</t>
  </si>
  <si>
    <t>Кокошки—носачки</t>
  </si>
  <si>
    <t>4110</t>
  </si>
  <si>
    <t>Бройлери</t>
  </si>
  <si>
    <t>4019</t>
  </si>
  <si>
    <t>Пуйки</t>
  </si>
  <si>
    <t>4020</t>
  </si>
  <si>
    <t>Гъски</t>
  </si>
  <si>
    <t>4021</t>
  </si>
  <si>
    <t>Патици</t>
  </si>
  <si>
    <t>4023</t>
  </si>
  <si>
    <t xml:space="preserve">Щрауси                                  </t>
  </si>
  <si>
    <t>4022+4111</t>
  </si>
  <si>
    <t>Пъдпъдъци и други птици</t>
  </si>
  <si>
    <t>4031</t>
  </si>
  <si>
    <t>Зайкини—майки</t>
  </si>
  <si>
    <t>4025</t>
  </si>
  <si>
    <t>Коне и други еднокопитни</t>
  </si>
  <si>
    <t>4027</t>
  </si>
  <si>
    <t xml:space="preserve">Пчелни семейства </t>
  </si>
  <si>
    <t>4029</t>
  </si>
  <si>
    <t>Буби—кутийки бубено семе</t>
  </si>
  <si>
    <t>4309</t>
  </si>
  <si>
    <t>Калифорнийски червеи</t>
  </si>
  <si>
    <t>4030</t>
  </si>
  <si>
    <t>Oхлюви</t>
  </si>
  <si>
    <t>7. Среден списъчен брой на наетите лица по трудово правоотношение в стопанството на кандидата</t>
  </si>
  <si>
    <t>Според бизнес плана:
Планиран средносписъчен брой на персонала, увеличен за реализация на проекта</t>
  </si>
  <si>
    <t>8. Предвидена инвестиция</t>
  </si>
  <si>
    <t>СПО на земеделското стопанство на кандидата към момента на кандидатстване, се умножава по коефициент 0,00125
Пример: = СПО*0,00125</t>
  </si>
  <si>
    <t>Съпругът/ ми е бил регистриран/а като едноличен търговец или ЕООД по Търговския закон. (в случай че кандидатът е женен/омъжена)</t>
  </si>
  <si>
    <t>• Наименование на едноличния търговец/ЕООД ...................................................................................................................;
Булстат/ЕИК:..............................................................................................;
(В случай на необходимост се добавят нови редове или се представя списък)</t>
  </si>
  <si>
    <t>• Наименование на едноличния търговец/дружествата ...................................................................................................................; Булстат/ЕИК:..............................................................................................;
(В случай на необходимост се добавят нови редове или се представя списък)</t>
  </si>
  <si>
    <t>Бил съм регистриран като едноличен търговец  и/или имам и/или съм имал участия в други дружества по Търговския закон.</t>
  </si>
  <si>
    <t>Съм запознат/а с правилата за предоставяне на финансова помощ по подмярка 6.1 „Стартова помощ за млади земеделски стопани”</t>
  </si>
  <si>
    <t>− Право да подаде жалба. Едно от основните права на всяко физическо лице, гражданин на държава-член на ЕС, съгласно Регламент (ЕС) 2016/67 е правото на жалба. Ако лицето счете, че законните му права и интереси, във връзка с защитата на личните му данни да нарушение, то тогава то има право да подадете жалба до Комисията по защита на личните данни, с адрес: бул. „Проф. Цветан Лазаров“ № 2, гр. София 1592. тел. 02 9153 518, ел.поща: kzld@government.bg, kzld@cpdp.bg, уебсайт: www.cpdp.bg</t>
  </si>
  <si>
    <t>Описва се предвидената инвестиция съгласно приложения бизнес план.</t>
  </si>
  <si>
    <t>Координати за връзка с длъжностното лице по защита на данните:  гр.София , бул. „Христо Ботев“  № 55, адрес на ел. поща: dpo@mzh.government.bg.</t>
  </si>
  <si>
    <t>VІ. Избрана крайна дата на периода за проверка изпълнението на бизнес плана.</t>
  </si>
  <si>
    <t>В колона "точки" се избира "10" само ако кандидатът има завършено средно или висше образование в областта на селското стопанство, ветеринарната медицина и/или завършено икономическо образование със земеделска насоченост в съответствие с определението в т. 6 от „Дефениции“. В случай, че няма съответствие с дадения критерий, полето се оставя празно.
В колона "Обосновка" се описва основанието за заявените точки и документите, доказващи съответствието на кандидата с критерия. В случай, че няма заявени точки, полето се оставя празно.</t>
  </si>
  <si>
    <t>В колона "точки" се избира "5" само ако кандидатът предвижда създаване на най-малко 1 работно място в земеделското стопанство. В случай, че няма съответствие с дадения критерий, полето се оставя празно.
В колона "Обосновка" се описва основанието за заявените точки. В случай, че няма заявени точки, полето се оставя празно.</t>
  </si>
  <si>
    <r>
      <t>ЕГН/</t>
    </r>
    <r>
      <rPr>
        <b/>
        <sz val="11"/>
        <color rgb="FFFF0000"/>
        <rFont val="Times New Roman"/>
        <family val="1"/>
        <charset val="204"/>
      </rPr>
      <t>ЛНЧ</t>
    </r>
    <r>
      <rPr>
        <b/>
        <sz val="11"/>
        <color rgb="FF000000"/>
        <rFont val="Times New Roman"/>
        <family val="1"/>
        <charset val="204"/>
      </rPr>
      <t>:</t>
    </r>
  </si>
  <si>
    <r>
      <t xml:space="preserve">VІІ. Предстоящи за засяване / засаждане култури </t>
    </r>
    <r>
      <rPr>
        <b/>
        <u/>
        <sz val="11"/>
        <color indexed="8"/>
        <rFont val="Times New Roman"/>
        <family val="1"/>
        <charset val="204"/>
      </rPr>
      <t>през текущата към датата на кандидатстване стопанска година</t>
    </r>
    <r>
      <rPr>
        <b/>
        <sz val="11"/>
        <color indexed="8"/>
        <rFont val="Times New Roman"/>
        <family val="1"/>
        <charset val="204"/>
      </rPr>
      <t xml:space="preserve"> (</t>
    </r>
    <r>
      <rPr>
        <b/>
        <i/>
        <sz val="11"/>
        <color indexed="8"/>
        <rFont val="Times New Roman"/>
        <family val="1"/>
        <charset val="204"/>
      </rPr>
      <t>попълва се в случай, че има култури, които са включени в анкетната карта и не са засети/засадени към датата на подаване на проектното предложение)</t>
    </r>
  </si>
  <si>
    <r>
      <t>ОСНОВНА ИНФОРМАЦИЯ ЗА ПРОЕКТНОТО ПРЕДЛОЖЕНИЕ
ПРОЦЕДУРА ЧРЕЗ ПОДБОР № BG06RDNP0</t>
    </r>
    <r>
      <rPr>
        <b/>
        <sz val="11"/>
        <rFont val="Times New Roman"/>
        <family val="1"/>
        <charset val="204"/>
      </rPr>
      <t>01-6.011</t>
    </r>
    <r>
      <rPr>
        <b/>
        <sz val="11"/>
        <color indexed="8"/>
        <rFont val="Times New Roman"/>
        <family val="1"/>
        <charset val="204"/>
      </rPr>
      <t xml:space="preserve"> ПО ПОДМЯРКА 6.1 „СТАРТОВА ПОМОЩ ЗА МЛАДИ ЗЕМЕДЕЛСКИ СТОПАНИ”</t>
    </r>
  </si>
</sst>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Red]#,##0.00"/>
  </numFmts>
  <fonts count="29" x14ac:knownFonts="1">
    <font>
      <sz val="11"/>
      <color rgb="FF000000"/>
      <name val="Calibri"/>
      <family val="2"/>
      <charset val="204"/>
    </font>
    <font>
      <b/>
      <sz val="11"/>
      <color indexed="8"/>
      <name val="Times New Roman"/>
      <family val="1"/>
      <charset val="204"/>
    </font>
    <font>
      <b/>
      <i/>
      <sz val="11"/>
      <color indexed="8"/>
      <name val="Times New Roman"/>
      <family val="1"/>
      <charset val="204"/>
    </font>
    <font>
      <b/>
      <u/>
      <sz val="11"/>
      <color indexed="8"/>
      <name val="Times New Roman"/>
      <family val="1"/>
      <charset val="204"/>
    </font>
    <font>
      <sz val="11"/>
      <color indexed="8"/>
      <name val="Times New Roman"/>
      <family val="1"/>
      <charset val="204"/>
    </font>
    <font>
      <b/>
      <sz val="11"/>
      <name val="Times New Roman"/>
      <family val="1"/>
      <charset val="204"/>
    </font>
    <font>
      <sz val="11"/>
      <name val="Times New Roman"/>
      <family val="1"/>
      <charset val="204"/>
    </font>
    <font>
      <i/>
      <sz val="11"/>
      <name val="Times New Roman"/>
      <family val="1"/>
      <charset val="204"/>
    </font>
    <font>
      <i/>
      <sz val="11"/>
      <color indexed="8"/>
      <name val="Times New Roman"/>
      <family val="1"/>
      <charset val="204"/>
    </font>
    <font>
      <b/>
      <i/>
      <sz val="11"/>
      <name val="Times New Roman"/>
      <family val="1"/>
      <charset val="204"/>
    </font>
    <font>
      <i/>
      <vertAlign val="superscript"/>
      <sz val="11"/>
      <name val="Times New Roman"/>
      <family val="1"/>
      <charset val="204"/>
    </font>
    <font>
      <vertAlign val="superscript"/>
      <sz val="11"/>
      <name val="Times New Roman"/>
      <family val="1"/>
      <charset val="204"/>
    </font>
    <font>
      <i/>
      <vertAlign val="subscript"/>
      <sz val="11"/>
      <name val="Times New Roman"/>
      <family val="1"/>
      <charset val="204"/>
    </font>
    <font>
      <sz val="11"/>
      <color rgb="FF000000"/>
      <name val="Times New Roman"/>
      <family val="1"/>
      <charset val="204"/>
    </font>
    <font>
      <b/>
      <sz val="11"/>
      <color rgb="FF000000"/>
      <name val="Times New Roman"/>
      <family val="1"/>
      <charset val="204"/>
    </font>
    <font>
      <b/>
      <i/>
      <sz val="11"/>
      <color rgb="FF000000"/>
      <name val="Times New Roman"/>
      <family val="1"/>
      <charset val="204"/>
    </font>
    <font>
      <i/>
      <sz val="11"/>
      <color rgb="FF000000"/>
      <name val="Times New Roman"/>
      <family val="1"/>
      <charset val="204"/>
    </font>
    <font>
      <b/>
      <u/>
      <sz val="11"/>
      <color rgb="FF000000"/>
      <name val="Times New Roman"/>
      <family val="1"/>
    </font>
    <font>
      <b/>
      <u/>
      <sz val="11"/>
      <color rgb="FF000000"/>
      <name val="Times New Roman"/>
      <family val="1"/>
      <charset val="204"/>
    </font>
    <font>
      <b/>
      <sz val="11"/>
      <color rgb="FF000000"/>
      <name val="Times New Roman"/>
      <family val="1"/>
    </font>
    <font>
      <b/>
      <sz val="11"/>
      <color indexed="8"/>
      <name val="Times New Roman"/>
      <family val="1"/>
    </font>
    <font>
      <sz val="12"/>
      <name val="Times New Roman"/>
      <family val="1"/>
      <charset val="204"/>
    </font>
    <font>
      <sz val="11"/>
      <color indexed="8"/>
      <name val="Times New Roman"/>
      <family val="1"/>
    </font>
    <font>
      <i/>
      <sz val="11"/>
      <color indexed="8"/>
      <name val="Times New Roman"/>
      <family val="1"/>
    </font>
    <font>
      <i/>
      <sz val="11"/>
      <color rgb="FF000000"/>
      <name val="Times New Roman"/>
      <family val="1"/>
    </font>
    <font>
      <sz val="10"/>
      <color indexed="64"/>
      <name val="Arial"/>
      <family val="2"/>
      <charset val="204"/>
    </font>
    <font>
      <b/>
      <sz val="10"/>
      <color indexed="64"/>
      <name val="Microsoft Sans Serif"/>
      <family val="2"/>
      <charset val="204"/>
    </font>
    <font>
      <sz val="10"/>
      <color indexed="64"/>
      <name val="Microsoft Sans Serif"/>
      <family val="2"/>
      <charset val="204"/>
    </font>
    <font>
      <b/>
      <sz val="11"/>
      <color rgb="FFFF0000"/>
      <name val="Times New Roman"/>
      <family val="1"/>
      <charset val="204"/>
    </font>
  </fonts>
  <fills count="13">
    <fill>
      <patternFill patternType="none"/>
    </fill>
    <fill>
      <patternFill patternType="gray125"/>
    </fill>
    <fill>
      <patternFill patternType="solid">
        <fgColor theme="0" tint="-4.9989318521683403E-2"/>
        <bgColor indexed="64"/>
      </patternFill>
    </fill>
    <fill>
      <patternFill patternType="solid">
        <fgColor theme="0"/>
        <bgColor indexed="64"/>
      </patternFill>
    </fill>
    <fill>
      <patternFill patternType="solid">
        <fgColor theme="0" tint="-0.249977111117893"/>
        <bgColor indexed="64"/>
      </patternFill>
    </fill>
    <fill>
      <patternFill patternType="solid">
        <fgColor rgb="FFD8D8D8"/>
        <bgColor rgb="FFD8D8D8"/>
      </patternFill>
    </fill>
    <fill>
      <patternFill patternType="solid">
        <fgColor rgb="FFC0C0C0"/>
        <bgColor rgb="FFC0C0C0"/>
      </patternFill>
    </fill>
    <fill>
      <patternFill patternType="solid">
        <fgColor theme="0"/>
        <bgColor rgb="FFD8D8D8"/>
      </patternFill>
    </fill>
    <fill>
      <patternFill patternType="solid">
        <fgColor theme="0" tint="-0.14999847407452621"/>
        <bgColor indexed="64"/>
      </patternFill>
    </fill>
    <fill>
      <patternFill patternType="solid">
        <fgColor theme="0"/>
        <bgColor rgb="FFC0C0C0"/>
      </patternFill>
    </fill>
    <fill>
      <patternFill patternType="solid">
        <fgColor theme="0" tint="-0.249977111117893"/>
        <bgColor rgb="FFC0C0C0"/>
      </patternFill>
    </fill>
    <fill>
      <patternFill patternType="solid">
        <fgColor theme="0" tint="-0.34998626667073579"/>
        <bgColor rgb="FFC0C0C0"/>
      </patternFill>
    </fill>
    <fill>
      <patternFill patternType="solid">
        <fgColor theme="0" tint="-0.34998626667073579"/>
        <bgColor indexed="64"/>
      </patternFill>
    </fill>
  </fills>
  <borders count="52">
    <border>
      <left/>
      <right/>
      <top/>
      <bottom/>
      <diagonal/>
    </border>
    <border>
      <left/>
      <right/>
      <top style="thin">
        <color indexed="64"/>
      </top>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right style="thin">
        <color indexed="64"/>
      </right>
      <top/>
      <bottom/>
      <diagonal/>
    </border>
    <border>
      <left style="medium">
        <color indexed="64"/>
      </left>
      <right/>
      <top/>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medium">
        <color indexed="64"/>
      </right>
      <top style="thin">
        <color indexed="64"/>
      </top>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diagonal/>
    </border>
    <border>
      <left/>
      <right/>
      <top style="thin">
        <color rgb="FF000000"/>
      </top>
      <bottom/>
      <diagonal/>
    </border>
    <border>
      <left style="thin">
        <color rgb="FF000000"/>
      </left>
      <right/>
      <top/>
      <bottom style="thin">
        <color rgb="FF000000"/>
      </bottom>
      <diagonal/>
    </border>
    <border>
      <left style="thin">
        <color indexed="64"/>
      </left>
      <right style="thin">
        <color rgb="FF000000"/>
      </right>
      <top style="thin">
        <color rgb="FF000000"/>
      </top>
      <bottom style="thin">
        <color rgb="FF000000"/>
      </bottom>
      <diagonal/>
    </border>
    <border>
      <left style="thin">
        <color indexed="64"/>
      </left>
      <right/>
      <top style="thin">
        <color rgb="FF000000"/>
      </top>
      <bottom style="thin">
        <color rgb="FF000000"/>
      </bottom>
      <diagonal/>
    </border>
    <border>
      <left style="thin">
        <color indexed="64"/>
      </left>
      <right/>
      <top style="thin">
        <color rgb="FF000000"/>
      </top>
      <bottom/>
      <diagonal/>
    </border>
    <border>
      <left/>
      <right style="thin">
        <color indexed="64"/>
      </right>
      <top style="thin">
        <color rgb="FF000000"/>
      </top>
      <bottom style="thin">
        <color rgb="FF000000"/>
      </bottom>
      <diagonal/>
    </border>
    <border>
      <left style="thin">
        <color rgb="FF000000"/>
      </left>
      <right/>
      <top style="thin">
        <color rgb="FF000000"/>
      </top>
      <bottom/>
      <diagonal/>
    </border>
    <border>
      <left/>
      <right/>
      <top style="thin">
        <color rgb="FF000000"/>
      </top>
      <bottom style="thin">
        <color rgb="FF000000"/>
      </bottom>
      <diagonal/>
    </border>
    <border>
      <left style="thin">
        <color indexed="64"/>
      </left>
      <right/>
      <top style="thin">
        <color rgb="FF000000"/>
      </top>
      <bottom style="thin">
        <color indexed="64"/>
      </bottom>
      <diagonal/>
    </border>
    <border>
      <left/>
      <right/>
      <top style="thin">
        <color rgb="FF000000"/>
      </top>
      <bottom style="thin">
        <color indexed="64"/>
      </bottom>
      <diagonal/>
    </border>
    <border>
      <left/>
      <right style="thin">
        <color rgb="FF000000"/>
      </right>
      <top style="thin">
        <color rgb="FF000000"/>
      </top>
      <bottom style="thin">
        <color indexed="64"/>
      </bottom>
      <diagonal/>
    </border>
    <border>
      <left style="thin">
        <color rgb="FF000000"/>
      </left>
      <right/>
      <top style="thin">
        <color rgb="FF000000"/>
      </top>
      <bottom style="thin">
        <color indexed="64"/>
      </bottom>
      <diagonal/>
    </border>
    <border>
      <left/>
      <right style="thin">
        <color indexed="64"/>
      </right>
      <top style="thin">
        <color rgb="FF000000"/>
      </top>
      <bottom style="thin">
        <color indexed="64"/>
      </bottom>
      <diagonal/>
    </border>
    <border>
      <left style="thin">
        <color indexed="64"/>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right style="thin">
        <color rgb="FF000000"/>
      </right>
      <top/>
      <bottom/>
      <diagonal/>
    </border>
    <border>
      <left style="thin">
        <color rgb="FF000000"/>
      </left>
      <right/>
      <top/>
      <bottom/>
      <diagonal/>
    </border>
    <border>
      <left/>
      <right style="medium">
        <color indexed="64"/>
      </right>
      <top/>
      <bottom style="thin">
        <color indexed="64"/>
      </bottom>
      <diagonal/>
    </border>
    <border>
      <left style="thin">
        <color indexed="64"/>
      </left>
      <right style="thin">
        <color rgb="FF000000"/>
      </right>
      <top/>
      <bottom style="thin">
        <color rgb="FF000000"/>
      </bottom>
      <diagonal/>
    </border>
    <border>
      <left style="thin">
        <color indexed="64"/>
      </left>
      <right/>
      <top style="thin">
        <color indexed="64"/>
      </top>
      <bottom style="thin">
        <color rgb="FF000000"/>
      </bottom>
      <diagonal/>
    </border>
    <border>
      <left/>
      <right/>
      <top style="thin">
        <color indexed="64"/>
      </top>
      <bottom style="thin">
        <color rgb="FF000000"/>
      </bottom>
      <diagonal/>
    </border>
    <border>
      <left/>
      <right style="thin">
        <color rgb="FF000000"/>
      </right>
      <top style="thin">
        <color indexed="64"/>
      </top>
      <bottom style="thin">
        <color rgb="FF000000"/>
      </bottom>
      <diagonal/>
    </border>
    <border>
      <left style="thin">
        <color rgb="FF000000"/>
      </left>
      <right/>
      <top style="thin">
        <color indexed="64"/>
      </top>
      <bottom style="thin">
        <color rgb="FF000000"/>
      </bottom>
      <diagonal/>
    </border>
    <border>
      <left/>
      <right style="thin">
        <color indexed="64"/>
      </right>
      <top style="thin">
        <color indexed="64"/>
      </top>
      <bottom style="thin">
        <color rgb="FF000000"/>
      </bottom>
      <diagonal/>
    </border>
    <border>
      <left style="thin">
        <color indexed="64"/>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s>
  <cellStyleXfs count="3">
    <xf numFmtId="0" fontId="0" fillId="0" borderId="0"/>
    <xf numFmtId="0" fontId="25" fillId="0" borderId="0"/>
    <xf numFmtId="0" fontId="25" fillId="0" borderId="0"/>
  </cellStyleXfs>
  <cellXfs count="361">
    <xf numFmtId="0" fontId="0" fillId="0" borderId="0" xfId="0" applyFont="1" applyAlignment="1"/>
    <xf numFmtId="0" fontId="13" fillId="0" borderId="3" xfId="0" applyFont="1" applyBorder="1" applyAlignment="1">
      <alignment horizontal="left" vertical="center"/>
    </xf>
    <xf numFmtId="0" fontId="13" fillId="0" borderId="1" xfId="0" applyFont="1" applyBorder="1" applyAlignment="1">
      <alignment horizontal="left" vertical="center"/>
    </xf>
    <xf numFmtId="0" fontId="13" fillId="0" borderId="4" xfId="0" applyFont="1" applyBorder="1" applyAlignment="1">
      <alignment horizontal="left" vertical="center"/>
    </xf>
    <xf numFmtId="0" fontId="13" fillId="0" borderId="20" xfId="0" applyFont="1" applyBorder="1" applyAlignment="1">
      <alignment horizontal="left" vertical="center" wrapText="1"/>
    </xf>
    <xf numFmtId="0" fontId="14" fillId="6" borderId="6" xfId="0" applyFont="1" applyFill="1" applyBorder="1" applyAlignment="1">
      <alignment horizontal="center" vertical="center"/>
    </xf>
    <xf numFmtId="0" fontId="6" fillId="0" borderId="0" xfId="0" applyFont="1" applyAlignment="1" applyProtection="1">
      <alignment vertical="center" wrapText="1"/>
    </xf>
    <xf numFmtId="0" fontId="7" fillId="0" borderId="0" xfId="0" applyFont="1" applyAlignment="1" applyProtection="1">
      <alignment vertical="center" wrapText="1"/>
    </xf>
    <xf numFmtId="0" fontId="5" fillId="0" borderId="0" xfId="0" applyFont="1" applyFill="1" applyBorder="1" applyAlignment="1" applyProtection="1">
      <alignment horizontal="center" vertical="center" wrapText="1"/>
    </xf>
    <xf numFmtId="0" fontId="6" fillId="0" borderId="7" xfId="0" applyFont="1" applyBorder="1" applyAlignment="1" applyProtection="1">
      <alignment horizontal="left" vertical="center"/>
    </xf>
    <xf numFmtId="0" fontId="6" fillId="0" borderId="12" xfId="0" applyFont="1" applyBorder="1" applyAlignment="1" applyProtection="1">
      <alignment horizontal="left" vertical="center" wrapText="1"/>
    </xf>
    <xf numFmtId="0" fontId="5" fillId="0" borderId="0" xfId="0" applyFont="1" applyAlignment="1" applyProtection="1">
      <alignment horizontal="center" vertical="center"/>
    </xf>
    <xf numFmtId="0" fontId="6" fillId="0" borderId="9" xfId="0" applyFont="1" applyBorder="1" applyAlignment="1">
      <alignment horizontal="justify" vertical="center" wrapText="1"/>
    </xf>
    <xf numFmtId="0" fontId="13" fillId="0" borderId="20" xfId="0" applyFont="1" applyBorder="1" applyAlignment="1">
      <alignment vertical="center" wrapText="1"/>
    </xf>
    <xf numFmtId="0" fontId="13" fillId="0" borderId="0" xfId="0" applyFont="1" applyBorder="1" applyAlignment="1">
      <alignment vertical="center"/>
    </xf>
    <xf numFmtId="0" fontId="14" fillId="0" borderId="22" xfId="0" applyFont="1" applyBorder="1" applyAlignment="1">
      <alignment horizontal="left" vertical="center" wrapText="1"/>
    </xf>
    <xf numFmtId="0" fontId="13" fillId="0" borderId="22" xfId="0" applyFont="1" applyBorder="1" applyAlignment="1">
      <alignment horizontal="left" vertical="center" wrapText="1"/>
    </xf>
    <xf numFmtId="49" fontId="13" fillId="6" borderId="6" xfId="0" applyNumberFormat="1" applyFont="1" applyFill="1" applyBorder="1" applyAlignment="1">
      <alignment horizontal="center" vertical="center" wrapText="1"/>
    </xf>
    <xf numFmtId="49" fontId="13" fillId="6" borderId="6" xfId="0" quotePrefix="1" applyNumberFormat="1" applyFont="1" applyFill="1" applyBorder="1" applyAlignment="1">
      <alignment horizontal="center" vertical="center" wrapText="1"/>
    </xf>
    <xf numFmtId="49" fontId="13" fillId="6" borderId="6" xfId="0" applyNumberFormat="1" applyFont="1" applyFill="1" applyBorder="1" applyAlignment="1">
      <alignment vertical="center" wrapText="1"/>
    </xf>
    <xf numFmtId="0" fontId="13" fillId="0" borderId="0" xfId="0" applyFont="1" applyBorder="1" applyAlignment="1">
      <alignment vertical="center" wrapText="1"/>
    </xf>
    <xf numFmtId="0" fontId="13" fillId="0" borderId="7" xfId="0" applyFont="1" applyBorder="1" applyAlignment="1">
      <alignment vertical="center" wrapText="1"/>
    </xf>
    <xf numFmtId="0" fontId="13" fillId="0" borderId="11" xfId="0" applyFont="1" applyBorder="1" applyAlignment="1">
      <alignment vertical="center" wrapText="1"/>
    </xf>
    <xf numFmtId="0" fontId="6" fillId="0" borderId="0" xfId="0" applyFont="1" applyAlignment="1" applyProtection="1">
      <alignment vertical="center"/>
    </xf>
    <xf numFmtId="0" fontId="6" fillId="0" borderId="0" xfId="0" applyFont="1" applyBorder="1" applyAlignment="1" applyProtection="1">
      <alignment horizontal="left" vertical="center" wrapText="1"/>
    </xf>
    <xf numFmtId="0" fontId="6" fillId="0" borderId="0" xfId="0" applyFont="1" applyAlignment="1" applyProtection="1">
      <alignment horizontal="justify" vertical="center"/>
    </xf>
    <xf numFmtId="0" fontId="6" fillId="0" borderId="12" xfId="0" applyFont="1" applyBorder="1" applyAlignment="1" applyProtection="1">
      <alignment vertical="center" wrapText="1"/>
    </xf>
    <xf numFmtId="0" fontId="6" fillId="0" borderId="0" xfId="0" applyFont="1" applyBorder="1" applyAlignment="1" applyProtection="1">
      <alignment vertical="center" wrapText="1"/>
    </xf>
    <xf numFmtId="0" fontId="7" fillId="0" borderId="0" xfId="0" applyFont="1" applyAlignment="1" applyProtection="1">
      <alignment horizontal="justify" vertical="center"/>
    </xf>
    <xf numFmtId="0" fontId="7" fillId="0" borderId="0" xfId="0" applyFont="1" applyAlignment="1" applyProtection="1">
      <alignment vertical="center"/>
    </xf>
    <xf numFmtId="0" fontId="21" fillId="0" borderId="6" xfId="0" applyFont="1" applyBorder="1" applyAlignment="1">
      <alignment horizontal="justify" vertical="center" wrapText="1"/>
    </xf>
    <xf numFmtId="0" fontId="19" fillId="0" borderId="0" xfId="0" applyFont="1" applyBorder="1" applyAlignment="1">
      <alignment vertical="center" wrapText="1"/>
    </xf>
    <xf numFmtId="0" fontId="19" fillId="0" borderId="0" xfId="0" applyFont="1" applyBorder="1" applyAlignment="1">
      <alignment vertical="center"/>
    </xf>
    <xf numFmtId="49" fontId="26" fillId="0" borderId="0" xfId="1" applyNumberFormat="1" applyFont="1"/>
    <xf numFmtId="0" fontId="25" fillId="0" borderId="0" xfId="1"/>
    <xf numFmtId="49" fontId="27" fillId="0" borderId="0" xfId="1" applyNumberFormat="1" applyFont="1"/>
    <xf numFmtId="0" fontId="25" fillId="0" borderId="0" xfId="2" applyAlignment="1">
      <alignment horizontal="center"/>
    </xf>
    <xf numFmtId="49" fontId="25" fillId="0" borderId="0" xfId="1" applyNumberFormat="1"/>
    <xf numFmtId="0" fontId="13" fillId="2" borderId="1" xfId="0" applyFont="1" applyFill="1" applyBorder="1" applyAlignment="1">
      <alignment vertical="center"/>
    </xf>
    <xf numFmtId="0" fontId="14" fillId="0" borderId="0" xfId="0" applyFont="1" applyBorder="1" applyAlignment="1">
      <alignment vertical="center" wrapText="1"/>
    </xf>
    <xf numFmtId="0" fontId="14" fillId="0" borderId="20" xfId="0" applyFont="1" applyBorder="1" applyAlignment="1">
      <alignment vertical="center" wrapText="1"/>
    </xf>
    <xf numFmtId="0" fontId="13" fillId="3" borderId="20" xfId="0" applyFont="1" applyFill="1" applyBorder="1" applyAlignment="1">
      <alignment horizontal="left" vertical="center" wrapText="1"/>
    </xf>
    <xf numFmtId="0" fontId="13" fillId="3" borderId="0" xfId="0" applyFont="1" applyFill="1" applyBorder="1" applyAlignment="1">
      <alignment vertical="center"/>
    </xf>
    <xf numFmtId="0" fontId="13" fillId="3" borderId="23" xfId="0" applyFont="1" applyFill="1" applyBorder="1" applyAlignment="1">
      <alignment horizontal="left" vertical="center" wrapText="1"/>
    </xf>
    <xf numFmtId="0" fontId="13" fillId="3" borderId="20" xfId="0" applyFont="1" applyFill="1" applyBorder="1" applyAlignment="1">
      <alignment vertical="center" wrapText="1"/>
    </xf>
    <xf numFmtId="0" fontId="13" fillId="0" borderId="29" xfId="0" applyFont="1" applyBorder="1" applyAlignment="1">
      <alignment vertical="center" wrapText="1"/>
    </xf>
    <xf numFmtId="0" fontId="13" fillId="3" borderId="0" xfId="0" applyFont="1" applyFill="1" applyBorder="1" applyAlignment="1">
      <alignment vertical="center" wrapText="1"/>
    </xf>
    <xf numFmtId="0" fontId="10" fillId="0" borderId="0" xfId="0" applyFont="1" applyAlignment="1" applyProtection="1">
      <alignment horizontal="center" vertical="center" wrapText="1"/>
    </xf>
    <xf numFmtId="0" fontId="13" fillId="0" borderId="7" xfId="0" applyFont="1" applyBorder="1" applyAlignment="1">
      <alignment vertical="center"/>
    </xf>
    <xf numFmtId="0" fontId="26" fillId="0" borderId="0" xfId="2" applyFont="1"/>
    <xf numFmtId="49" fontId="26" fillId="0" borderId="0" xfId="2" applyNumberFormat="1" applyFont="1"/>
    <xf numFmtId="0" fontId="25" fillId="0" borderId="0" xfId="2"/>
    <xf numFmtId="0" fontId="27" fillId="0" borderId="0" xfId="2" applyFont="1"/>
    <xf numFmtId="49" fontId="27" fillId="0" borderId="0" xfId="2" applyNumberFormat="1" applyFont="1"/>
    <xf numFmtId="49" fontId="25" fillId="0" borderId="0" xfId="2" applyNumberFormat="1"/>
    <xf numFmtId="0" fontId="26" fillId="0" borderId="0" xfId="1" applyFont="1"/>
    <xf numFmtId="0" fontId="27" fillId="0" borderId="0" xfId="1" applyFont="1"/>
    <xf numFmtId="0" fontId="13" fillId="0" borderId="0" xfId="0" applyFont="1" applyBorder="1" applyAlignment="1">
      <alignment horizontal="center" vertical="center" wrapText="1"/>
    </xf>
    <xf numFmtId="0" fontId="13" fillId="0" borderId="0" xfId="0" applyFont="1" applyBorder="1" applyAlignment="1">
      <alignment horizontal="center" vertical="center"/>
    </xf>
    <xf numFmtId="0" fontId="13" fillId="8" borderId="6" xfId="0" applyFont="1" applyFill="1" applyBorder="1" applyAlignment="1">
      <alignment horizontal="justify" vertical="center" wrapText="1"/>
    </xf>
    <xf numFmtId="0" fontId="14" fillId="3" borderId="6" xfId="0" applyFont="1" applyFill="1" applyBorder="1" applyAlignment="1">
      <alignment horizontal="justify" vertical="center"/>
    </xf>
    <xf numFmtId="0" fontId="13" fillId="3" borderId="0" xfId="0" applyFont="1" applyFill="1" applyBorder="1" applyAlignment="1">
      <alignment horizontal="justify" vertical="center"/>
    </xf>
    <xf numFmtId="0" fontId="13" fillId="8" borderId="43" xfId="0" applyFont="1" applyFill="1" applyBorder="1" applyAlignment="1">
      <alignment horizontal="justify" vertical="center" wrapText="1"/>
    </xf>
    <xf numFmtId="0" fontId="14" fillId="3" borderId="25" xfId="0" applyFont="1" applyFill="1" applyBorder="1" applyAlignment="1">
      <alignment horizontal="justify" vertical="center"/>
    </xf>
    <xf numFmtId="0" fontId="13" fillId="8" borderId="26" xfId="0" applyFont="1" applyFill="1" applyBorder="1" applyAlignment="1">
      <alignment horizontal="justify" vertical="center" wrapText="1"/>
    </xf>
    <xf numFmtId="0" fontId="14" fillId="3" borderId="21" xfId="0" applyFont="1" applyFill="1" applyBorder="1" applyAlignment="1">
      <alignment horizontal="justify" vertical="center"/>
    </xf>
    <xf numFmtId="0" fontId="14" fillId="3" borderId="30" xfId="0" applyFont="1" applyFill="1" applyBorder="1" applyAlignment="1">
      <alignment horizontal="justify" vertical="center"/>
    </xf>
    <xf numFmtId="0" fontId="13" fillId="8" borderId="27" xfId="0" applyFont="1" applyFill="1" applyBorder="1" applyAlignment="1">
      <alignment horizontal="justify" vertical="center" wrapText="1"/>
    </xf>
    <xf numFmtId="0" fontId="13" fillId="3" borderId="20" xfId="0" applyFont="1" applyFill="1" applyBorder="1" applyAlignment="1">
      <alignment horizontal="justify" vertical="center" wrapText="1"/>
    </xf>
    <xf numFmtId="0" fontId="13" fillId="8" borderId="28" xfId="0" applyFont="1" applyFill="1" applyBorder="1" applyAlignment="1">
      <alignment horizontal="justify" vertical="center" wrapText="1"/>
    </xf>
    <xf numFmtId="0" fontId="14" fillId="3" borderId="13" xfId="0" applyFont="1" applyFill="1" applyBorder="1" applyAlignment="1">
      <alignment horizontal="justify" vertical="center"/>
    </xf>
    <xf numFmtId="0" fontId="6" fillId="3" borderId="0" xfId="0" applyFont="1" applyFill="1" applyBorder="1" applyAlignment="1">
      <alignment vertical="center"/>
    </xf>
    <xf numFmtId="0" fontId="5" fillId="0" borderId="22" xfId="0" applyFont="1" applyBorder="1" applyAlignment="1">
      <alignment vertical="center" wrapText="1"/>
    </xf>
    <xf numFmtId="0" fontId="6" fillId="0" borderId="0" xfId="0" applyFont="1" applyBorder="1" applyAlignment="1">
      <alignment vertical="center"/>
    </xf>
    <xf numFmtId="0" fontId="6" fillId="0" borderId="4" xfId="0" applyFont="1" applyBorder="1" applyAlignment="1">
      <alignment horizontal="left" vertical="center" wrapText="1"/>
    </xf>
    <xf numFmtId="0" fontId="6" fillId="0" borderId="6" xfId="0" applyFont="1" applyFill="1" applyBorder="1" applyAlignment="1">
      <alignment horizontal="left" vertical="center" wrapText="1"/>
    </xf>
    <xf numFmtId="0" fontId="6" fillId="0" borderId="6" xfId="0" applyFont="1" applyBorder="1" applyAlignment="1">
      <alignment horizontal="left" vertical="center" wrapText="1"/>
    </xf>
    <xf numFmtId="0" fontId="6" fillId="0" borderId="6" xfId="0" applyFont="1" applyBorder="1" applyAlignment="1">
      <alignment vertical="center" wrapText="1"/>
    </xf>
    <xf numFmtId="0" fontId="6" fillId="3" borderId="6" xfId="0" applyFont="1" applyFill="1" applyBorder="1" applyAlignment="1">
      <alignment horizontal="justify" vertical="center" wrapText="1"/>
    </xf>
    <xf numFmtId="0" fontId="6" fillId="3" borderId="0" xfId="0" applyFont="1" applyFill="1" applyBorder="1" applyAlignment="1">
      <alignment horizontal="justify" vertical="center"/>
    </xf>
    <xf numFmtId="0" fontId="6" fillId="3" borderId="50" xfId="0" applyFont="1" applyFill="1" applyBorder="1" applyAlignment="1">
      <alignment horizontal="justify" vertical="center" wrapText="1"/>
    </xf>
    <xf numFmtId="0" fontId="6" fillId="3" borderId="22" xfId="0" applyFont="1" applyFill="1" applyBorder="1" applyAlignment="1">
      <alignment horizontal="justify" vertical="center" wrapText="1"/>
    </xf>
    <xf numFmtId="0" fontId="6" fillId="0" borderId="20" xfId="0" applyFont="1" applyBorder="1" applyAlignment="1">
      <alignment vertical="center" wrapText="1"/>
    </xf>
    <xf numFmtId="0" fontId="6" fillId="8" borderId="0" xfId="0" applyFont="1" applyFill="1" applyBorder="1" applyAlignment="1">
      <alignment vertical="center" wrapText="1"/>
    </xf>
    <xf numFmtId="0" fontId="6" fillId="8" borderId="11" xfId="0" applyFont="1" applyFill="1" applyBorder="1" applyAlignment="1">
      <alignment vertical="center" wrapText="1"/>
    </xf>
    <xf numFmtId="0" fontId="6" fillId="3" borderId="51" xfId="0" applyFont="1" applyFill="1" applyBorder="1" applyAlignment="1">
      <alignment horizontal="justify" vertical="center" wrapText="1"/>
    </xf>
    <xf numFmtId="0" fontId="13" fillId="3" borderId="39" xfId="0" applyFont="1" applyFill="1" applyBorder="1" applyAlignment="1">
      <alignment horizontal="justify" vertical="center" wrapText="1"/>
    </xf>
    <xf numFmtId="0" fontId="6" fillId="8" borderId="6" xfId="0" applyFont="1" applyFill="1" applyBorder="1" applyAlignment="1">
      <alignment vertical="center" wrapText="1"/>
    </xf>
    <xf numFmtId="0" fontId="13" fillId="8" borderId="21" xfId="0" applyFont="1" applyFill="1" applyBorder="1" applyAlignment="1">
      <alignment horizontal="justify" vertical="center" wrapText="1"/>
    </xf>
    <xf numFmtId="0" fontId="13" fillId="8" borderId="31" xfId="0" applyFont="1" applyFill="1" applyBorder="1" applyAlignment="1">
      <alignment horizontal="justify" vertical="center" wrapText="1"/>
    </xf>
    <xf numFmtId="0" fontId="13" fillId="8" borderId="20" xfId="0" applyFont="1" applyFill="1" applyBorder="1" applyAlignment="1">
      <alignment horizontal="justify" vertical="center" wrapText="1"/>
    </xf>
    <xf numFmtId="0" fontId="13" fillId="0" borderId="13" xfId="0" applyFont="1" applyFill="1" applyBorder="1" applyAlignment="1">
      <alignment horizontal="justify" vertical="center" wrapText="1"/>
    </xf>
    <xf numFmtId="0" fontId="13" fillId="0" borderId="5" xfId="0" applyFont="1" applyFill="1" applyBorder="1" applyAlignment="1">
      <alignment horizontal="justify" vertical="center" wrapText="1"/>
    </xf>
    <xf numFmtId="0" fontId="13" fillId="6" borderId="6" xfId="0" applyFont="1" applyFill="1" applyBorder="1" applyAlignment="1">
      <alignment horizontal="center" vertical="center" wrapText="1"/>
    </xf>
    <xf numFmtId="164" fontId="13" fillId="0" borderId="6" xfId="0" applyNumberFormat="1" applyFont="1" applyBorder="1" applyAlignment="1">
      <alignment horizontal="center" vertical="center" wrapText="1"/>
    </xf>
    <xf numFmtId="0" fontId="6" fillId="0" borderId="13" xfId="0" applyFont="1" applyBorder="1" applyAlignment="1">
      <alignment horizontal="center" vertical="center" wrapText="1"/>
    </xf>
    <xf numFmtId="0" fontId="6" fillId="0" borderId="5" xfId="0" applyFont="1" applyBorder="1" applyAlignment="1">
      <alignment horizontal="center" vertical="center" wrapText="1"/>
    </xf>
    <xf numFmtId="0" fontId="6" fillId="0" borderId="9" xfId="0" applyFont="1" applyBorder="1" applyAlignment="1">
      <alignment horizontal="center" vertical="center" wrapText="1"/>
    </xf>
    <xf numFmtId="0" fontId="14" fillId="6" borderId="6" xfId="0" applyFont="1" applyFill="1" applyBorder="1" applyAlignment="1">
      <alignment horizontal="center" vertical="center" wrapText="1"/>
    </xf>
    <xf numFmtId="0" fontId="13" fillId="8" borderId="6" xfId="0" applyFont="1" applyFill="1" applyBorder="1" applyAlignment="1">
      <alignment horizontal="justify" vertical="center" wrapText="1"/>
    </xf>
    <xf numFmtId="0" fontId="13" fillId="8" borderId="25" xfId="0" applyFont="1" applyFill="1" applyBorder="1" applyAlignment="1">
      <alignment horizontal="justify" vertical="center" wrapText="1"/>
    </xf>
    <xf numFmtId="0" fontId="13" fillId="8" borderId="38" xfId="0" applyFont="1" applyFill="1" applyBorder="1" applyAlignment="1">
      <alignment horizontal="justify" vertical="center" wrapText="1"/>
    </xf>
    <xf numFmtId="0" fontId="13" fillId="8" borderId="39" xfId="0" applyFont="1" applyFill="1" applyBorder="1" applyAlignment="1">
      <alignment horizontal="justify" vertical="center" wrapText="1"/>
    </xf>
    <xf numFmtId="0" fontId="13" fillId="8" borderId="24" xfId="0" applyFont="1" applyFill="1" applyBorder="1" applyAlignment="1">
      <alignment horizontal="justify" vertical="center" wrapText="1"/>
    </xf>
    <xf numFmtId="0" fontId="13" fillId="8" borderId="23" xfId="0" applyFont="1" applyFill="1" applyBorder="1" applyAlignment="1">
      <alignment horizontal="justify" vertical="center" wrapText="1"/>
    </xf>
    <xf numFmtId="0" fontId="18" fillId="6" borderId="6" xfId="0" applyFont="1" applyFill="1" applyBorder="1" applyAlignment="1">
      <alignment horizontal="center" vertical="center" wrapText="1"/>
    </xf>
    <xf numFmtId="0" fontId="16" fillId="5" borderId="6" xfId="0" applyFont="1" applyFill="1" applyBorder="1" applyAlignment="1">
      <alignment horizontal="center" vertical="center" wrapText="1"/>
    </xf>
    <xf numFmtId="0" fontId="16" fillId="5" borderId="13" xfId="0" applyFont="1" applyFill="1" applyBorder="1" applyAlignment="1">
      <alignment horizontal="center" vertical="center" wrapText="1"/>
    </xf>
    <xf numFmtId="0" fontId="1" fillId="10" borderId="6" xfId="0" applyFont="1" applyFill="1" applyBorder="1" applyAlignment="1">
      <alignment vertical="center" wrapText="1"/>
    </xf>
    <xf numFmtId="0" fontId="14" fillId="10" borderId="6" xfId="0" applyFont="1" applyFill="1" applyBorder="1" applyAlignment="1">
      <alignment vertical="center" wrapText="1"/>
    </xf>
    <xf numFmtId="0" fontId="14" fillId="10" borderId="13" xfId="0" applyFont="1" applyFill="1" applyBorder="1" applyAlignment="1">
      <alignment vertical="center" wrapText="1"/>
    </xf>
    <xf numFmtId="164" fontId="14" fillId="4" borderId="6" xfId="0" applyNumberFormat="1" applyFont="1" applyFill="1" applyBorder="1" applyAlignment="1">
      <alignment horizontal="center" vertical="center" wrapText="1"/>
    </xf>
    <xf numFmtId="164" fontId="14" fillId="4" borderId="13" xfId="0" applyNumberFormat="1" applyFont="1" applyFill="1" applyBorder="1" applyAlignment="1">
      <alignment horizontal="center" vertical="center" wrapText="1"/>
    </xf>
    <xf numFmtId="0" fontId="5" fillId="4" borderId="13" xfId="0" applyFont="1" applyFill="1" applyBorder="1" applyAlignment="1">
      <alignment horizontal="center" vertical="center" wrapText="1"/>
    </xf>
    <xf numFmtId="0" fontId="5" fillId="4" borderId="5" xfId="0" applyFont="1" applyFill="1" applyBorder="1" applyAlignment="1">
      <alignment horizontal="center" vertical="center" wrapText="1"/>
    </xf>
    <xf numFmtId="0" fontId="5" fillId="4" borderId="9" xfId="0" applyFont="1" applyFill="1" applyBorder="1" applyAlignment="1">
      <alignment horizontal="center" vertical="center" wrapText="1"/>
    </xf>
    <xf numFmtId="0" fontId="5" fillId="4" borderId="6" xfId="0" applyFont="1" applyFill="1" applyBorder="1" applyAlignment="1">
      <alignment horizontal="center" vertical="center" wrapText="1"/>
    </xf>
    <xf numFmtId="0" fontId="13" fillId="3" borderId="3" xfId="0" applyFont="1" applyFill="1" applyBorder="1" applyAlignment="1">
      <alignment horizontal="center" vertical="center"/>
    </xf>
    <xf numFmtId="0" fontId="13" fillId="3" borderId="1" xfId="0" applyFont="1" applyFill="1" applyBorder="1" applyAlignment="1">
      <alignment horizontal="center" vertical="center"/>
    </xf>
    <xf numFmtId="0" fontId="13" fillId="3" borderId="4" xfId="0" applyFont="1" applyFill="1" applyBorder="1" applyAlignment="1">
      <alignment horizontal="center" vertical="center"/>
    </xf>
    <xf numFmtId="0" fontId="13" fillId="3" borderId="7" xfId="0" applyFont="1" applyFill="1" applyBorder="1" applyAlignment="1">
      <alignment horizontal="center" vertical="center"/>
    </xf>
    <xf numFmtId="0" fontId="13" fillId="3" borderId="0" xfId="0" applyFont="1" applyFill="1" applyBorder="1" applyAlignment="1">
      <alignment horizontal="center" vertical="center"/>
    </xf>
    <xf numFmtId="0" fontId="13" fillId="3" borderId="11" xfId="0" applyFont="1" applyFill="1" applyBorder="1" applyAlignment="1">
      <alignment horizontal="center" vertical="center"/>
    </xf>
    <xf numFmtId="0" fontId="13" fillId="3" borderId="14" xfId="0" applyFont="1" applyFill="1" applyBorder="1" applyAlignment="1">
      <alignment horizontal="center" vertical="center"/>
    </xf>
    <xf numFmtId="0" fontId="13" fillId="3" borderId="2" xfId="0" applyFont="1" applyFill="1" applyBorder="1" applyAlignment="1">
      <alignment horizontal="center" vertical="center"/>
    </xf>
    <xf numFmtId="0" fontId="13" fillId="3" borderId="10" xfId="0" applyFont="1" applyFill="1" applyBorder="1" applyAlignment="1">
      <alignment horizontal="center" vertical="center"/>
    </xf>
    <xf numFmtId="0" fontId="19" fillId="4" borderId="13" xfId="0" applyFont="1" applyFill="1" applyBorder="1" applyAlignment="1">
      <alignment horizontal="left" vertical="center" wrapText="1"/>
    </xf>
    <xf numFmtId="0" fontId="19" fillId="4" borderId="5" xfId="0" applyFont="1" applyFill="1" applyBorder="1" applyAlignment="1">
      <alignment horizontal="left" vertical="center" wrapText="1"/>
    </xf>
    <xf numFmtId="0" fontId="19" fillId="4" borderId="9" xfId="0" applyFont="1" applyFill="1" applyBorder="1" applyAlignment="1">
      <alignment horizontal="left" vertical="center" wrapText="1"/>
    </xf>
    <xf numFmtId="0" fontId="13" fillId="0" borderId="6" xfId="0" applyFont="1" applyBorder="1" applyAlignment="1">
      <alignment vertical="center" wrapText="1"/>
    </xf>
    <xf numFmtId="0" fontId="13" fillId="8" borderId="6" xfId="0" applyFont="1" applyFill="1" applyBorder="1" applyAlignment="1">
      <alignment horizontal="center" vertical="center" wrapText="1"/>
    </xf>
    <xf numFmtId="0" fontId="13" fillId="3" borderId="6" xfId="0" applyFont="1" applyFill="1" applyBorder="1" applyAlignment="1">
      <alignment vertical="center" wrapText="1"/>
    </xf>
    <xf numFmtId="0" fontId="13" fillId="3" borderId="13" xfId="0" applyFont="1" applyFill="1" applyBorder="1" applyAlignment="1">
      <alignment vertical="center" wrapText="1"/>
    </xf>
    <xf numFmtId="0" fontId="13" fillId="3" borderId="5" xfId="0" applyFont="1" applyFill="1" applyBorder="1" applyAlignment="1">
      <alignment vertical="center" wrapText="1"/>
    </xf>
    <xf numFmtId="0" fontId="13" fillId="3" borderId="9" xfId="0" applyFont="1" applyFill="1" applyBorder="1" applyAlignment="1">
      <alignment vertical="center" wrapText="1"/>
    </xf>
    <xf numFmtId="0" fontId="14" fillId="4" borderId="6" xfId="0" applyFont="1" applyFill="1" applyBorder="1" applyAlignment="1">
      <alignment horizontal="left" vertical="center" wrapText="1"/>
    </xf>
    <xf numFmtId="0" fontId="13" fillId="4" borderId="6" xfId="0" applyFont="1" applyFill="1" applyBorder="1" applyAlignment="1">
      <alignment horizontal="left" vertical="center" wrapText="1"/>
    </xf>
    <xf numFmtId="0" fontId="13" fillId="8" borderId="13" xfId="0" applyFont="1" applyFill="1" applyBorder="1" applyAlignment="1">
      <alignment horizontal="center" vertical="center" wrapText="1"/>
    </xf>
    <xf numFmtId="0" fontId="13" fillId="8" borderId="5" xfId="0" applyFont="1" applyFill="1" applyBorder="1" applyAlignment="1">
      <alignment horizontal="center" vertical="center" wrapText="1"/>
    </xf>
    <xf numFmtId="0" fontId="13" fillId="8" borderId="9" xfId="0" applyFont="1" applyFill="1" applyBorder="1" applyAlignment="1">
      <alignment horizontal="center" vertical="center" wrapText="1"/>
    </xf>
    <xf numFmtId="0" fontId="6" fillId="0" borderId="6" xfId="0" applyFont="1" applyBorder="1" applyAlignment="1">
      <alignment horizontal="center" vertical="center"/>
    </xf>
    <xf numFmtId="0" fontId="13" fillId="4" borderId="6" xfId="0" applyFont="1" applyFill="1" applyBorder="1" applyAlignment="1">
      <alignment horizontal="center" vertical="center"/>
    </xf>
    <xf numFmtId="14" fontId="15" fillId="3" borderId="27" xfId="0" applyNumberFormat="1" applyFont="1" applyFill="1" applyBorder="1" applyAlignment="1">
      <alignment horizontal="center" vertical="center" wrapText="1"/>
    </xf>
    <xf numFmtId="0" fontId="6" fillId="3" borderId="31" xfId="0" applyFont="1" applyFill="1" applyBorder="1" applyAlignment="1">
      <alignment vertical="center"/>
    </xf>
    <xf numFmtId="0" fontId="6" fillId="3" borderId="20" xfId="0" applyFont="1" applyFill="1" applyBorder="1" applyAlignment="1">
      <alignment vertical="center"/>
    </xf>
    <xf numFmtId="0" fontId="15" fillId="3" borderId="21" xfId="0" applyFont="1" applyFill="1" applyBorder="1" applyAlignment="1">
      <alignment horizontal="center" vertical="center" wrapText="1"/>
    </xf>
    <xf numFmtId="0" fontId="15" fillId="3" borderId="31" xfId="0" applyFont="1" applyFill="1" applyBorder="1" applyAlignment="1">
      <alignment horizontal="center" vertical="center" wrapText="1"/>
    </xf>
    <xf numFmtId="0" fontId="6" fillId="3" borderId="29" xfId="0" applyFont="1" applyFill="1" applyBorder="1" applyAlignment="1">
      <alignment vertical="center"/>
    </xf>
    <xf numFmtId="0" fontId="13" fillId="0" borderId="13" xfId="0" applyFont="1" applyFill="1" applyBorder="1" applyAlignment="1">
      <alignment vertical="center" wrapText="1"/>
    </xf>
    <xf numFmtId="0" fontId="13" fillId="0" borderId="5" xfId="0" applyFont="1" applyFill="1" applyBorder="1" applyAlignment="1">
      <alignment vertical="center" wrapText="1"/>
    </xf>
    <xf numFmtId="0" fontId="13" fillId="0" borderId="9" xfId="0" applyFont="1" applyFill="1" applyBorder="1" applyAlignment="1">
      <alignment vertical="center" wrapText="1"/>
    </xf>
    <xf numFmtId="0" fontId="13" fillId="8" borderId="6" xfId="0" applyFont="1" applyFill="1" applyBorder="1" applyAlignment="1">
      <alignment vertical="center" wrapText="1"/>
    </xf>
    <xf numFmtId="0" fontId="15" fillId="5" borderId="32" xfId="0" applyFont="1" applyFill="1" applyBorder="1" applyAlignment="1">
      <alignment horizontal="center" vertical="center" wrapText="1"/>
    </xf>
    <xf numFmtId="0" fontId="6" fillId="0" borderId="33" xfId="0" applyFont="1" applyBorder="1" applyAlignment="1">
      <alignment vertical="center"/>
    </xf>
    <xf numFmtId="0" fontId="6" fillId="0" borderId="34" xfId="0" applyFont="1" applyBorder="1" applyAlignment="1">
      <alignment vertical="center"/>
    </xf>
    <xf numFmtId="0" fontId="15" fillId="5" borderId="35" xfId="0" applyFont="1" applyFill="1" applyBorder="1" applyAlignment="1">
      <alignment horizontal="center" vertical="center" wrapText="1"/>
    </xf>
    <xf numFmtId="0" fontId="15" fillId="5" borderId="35" xfId="0" applyFont="1" applyFill="1" applyBorder="1" applyAlignment="1">
      <alignment horizontal="left" vertical="center" wrapText="1"/>
    </xf>
    <xf numFmtId="0" fontId="15" fillId="5" borderId="33" xfId="0" applyFont="1" applyFill="1" applyBorder="1" applyAlignment="1">
      <alignment horizontal="left" vertical="center" wrapText="1"/>
    </xf>
    <xf numFmtId="0" fontId="6" fillId="0" borderId="33" xfId="0" applyFont="1" applyBorder="1" applyAlignment="1">
      <alignment horizontal="left" vertical="center"/>
    </xf>
    <xf numFmtId="0" fontId="6" fillId="0" borderId="36" xfId="0" applyFont="1" applyBorder="1" applyAlignment="1">
      <alignment horizontal="left" vertical="center"/>
    </xf>
    <xf numFmtId="0" fontId="13" fillId="8" borderId="13" xfId="0" applyFont="1" applyFill="1" applyBorder="1" applyAlignment="1">
      <alignment vertical="center" wrapText="1"/>
    </xf>
    <xf numFmtId="0" fontId="13" fillId="8" borderId="5" xfId="0" applyFont="1" applyFill="1" applyBorder="1" applyAlignment="1">
      <alignment vertical="center" wrapText="1"/>
    </xf>
    <xf numFmtId="0" fontId="13" fillId="8" borderId="9" xfId="0" applyFont="1" applyFill="1" applyBorder="1" applyAlignment="1">
      <alignment vertical="center" wrapText="1"/>
    </xf>
    <xf numFmtId="0" fontId="1" fillId="8" borderId="6" xfId="0" applyFont="1" applyFill="1" applyBorder="1" applyAlignment="1">
      <alignment vertical="center" wrapText="1"/>
    </xf>
    <xf numFmtId="0" fontId="13" fillId="8" borderId="3" xfId="0" applyFont="1" applyFill="1" applyBorder="1" applyAlignment="1">
      <alignment horizontal="center" vertical="center" wrapText="1"/>
    </xf>
    <xf numFmtId="0" fontId="13" fillId="8" borderId="1" xfId="0" applyFont="1" applyFill="1" applyBorder="1" applyAlignment="1">
      <alignment horizontal="center" vertical="center" wrapText="1"/>
    </xf>
    <xf numFmtId="0" fontId="13" fillId="8" borderId="4" xfId="0" applyFont="1" applyFill="1" applyBorder="1" applyAlignment="1">
      <alignment horizontal="center" vertical="center" wrapText="1"/>
    </xf>
    <xf numFmtId="0" fontId="13" fillId="8" borderId="14" xfId="0" applyFont="1" applyFill="1" applyBorder="1" applyAlignment="1">
      <alignment horizontal="center" vertical="center" wrapText="1"/>
    </xf>
    <xf numFmtId="0" fontId="13" fillId="8" borderId="2" xfId="0" applyFont="1" applyFill="1" applyBorder="1" applyAlignment="1">
      <alignment horizontal="center" vertical="center" wrapText="1"/>
    </xf>
    <xf numFmtId="0" fontId="13" fillId="8" borderId="10" xfId="0" applyFont="1" applyFill="1" applyBorder="1" applyAlignment="1">
      <alignment horizontal="center" vertical="center" wrapText="1"/>
    </xf>
    <xf numFmtId="0" fontId="13" fillId="0" borderId="13" xfId="0" applyFont="1" applyBorder="1" applyAlignment="1">
      <alignment horizontal="center" vertical="center" wrapText="1"/>
    </xf>
    <xf numFmtId="0" fontId="13" fillId="0" borderId="5" xfId="0" applyFont="1" applyBorder="1" applyAlignment="1">
      <alignment horizontal="center" vertical="center" wrapText="1"/>
    </xf>
    <xf numFmtId="0" fontId="13" fillId="0" borderId="9" xfId="0" applyFont="1" applyBorder="1" applyAlignment="1">
      <alignment horizontal="center" vertical="center" wrapText="1"/>
    </xf>
    <xf numFmtId="0" fontId="1" fillId="4" borderId="13" xfId="0" applyFont="1" applyFill="1" applyBorder="1" applyAlignment="1">
      <alignment vertical="center" wrapText="1"/>
    </xf>
    <xf numFmtId="0" fontId="13" fillId="4" borderId="5" xfId="0" applyFont="1" applyFill="1" applyBorder="1" applyAlignment="1">
      <alignment vertical="center" wrapText="1"/>
    </xf>
    <xf numFmtId="0" fontId="13" fillId="4" borderId="9" xfId="0" applyFont="1" applyFill="1" applyBorder="1" applyAlignment="1">
      <alignment vertical="center" wrapText="1"/>
    </xf>
    <xf numFmtId="0" fontId="1" fillId="8" borderId="13" xfId="0" applyFont="1" applyFill="1" applyBorder="1" applyAlignment="1">
      <alignment vertical="center" wrapText="1"/>
    </xf>
    <xf numFmtId="0" fontId="13" fillId="0" borderId="13" xfId="0" applyFont="1" applyBorder="1" applyAlignment="1">
      <alignment vertical="center" wrapText="1"/>
    </xf>
    <xf numFmtId="0" fontId="13" fillId="0" borderId="5" xfId="0" applyFont="1" applyBorder="1" applyAlignment="1">
      <alignment vertical="center" wrapText="1"/>
    </xf>
    <xf numFmtId="0" fontId="13" fillId="0" borderId="9" xfId="0" applyFont="1" applyBorder="1" applyAlignment="1">
      <alignment vertical="center" wrapText="1"/>
    </xf>
    <xf numFmtId="0" fontId="4" fillId="4" borderId="13" xfId="0" applyFont="1" applyFill="1" applyBorder="1" applyAlignment="1">
      <alignment vertical="center" wrapText="1"/>
    </xf>
    <xf numFmtId="0" fontId="21" fillId="8" borderId="6" xfId="0" applyFont="1" applyFill="1" applyBorder="1" applyAlignment="1">
      <alignment horizontal="center" vertical="center" wrapText="1"/>
    </xf>
    <xf numFmtId="0" fontId="19" fillId="0" borderId="13" xfId="0" applyFont="1" applyBorder="1" applyAlignment="1">
      <alignment horizontal="center" vertical="center" wrapText="1"/>
    </xf>
    <xf numFmtId="0" fontId="19" fillId="0" borderId="5" xfId="0" applyFont="1" applyBorder="1" applyAlignment="1">
      <alignment horizontal="center" vertical="center" wrapText="1"/>
    </xf>
    <xf numFmtId="0" fontId="19" fillId="0" borderId="9" xfId="0" applyFont="1" applyBorder="1" applyAlignment="1">
      <alignment horizontal="center" vertical="center" wrapText="1"/>
    </xf>
    <xf numFmtId="0" fontId="1" fillId="8" borderId="13" xfId="0" applyFont="1" applyFill="1" applyBorder="1" applyAlignment="1">
      <alignment horizontal="justify" vertical="center" wrapText="1"/>
    </xf>
    <xf numFmtId="0" fontId="14" fillId="8" borderId="5" xfId="0" applyFont="1" applyFill="1" applyBorder="1" applyAlignment="1">
      <alignment horizontal="justify" vertical="center" wrapText="1"/>
    </xf>
    <xf numFmtId="0" fontId="14" fillId="8" borderId="9" xfId="0" applyFont="1" applyFill="1" applyBorder="1" applyAlignment="1">
      <alignment horizontal="justify" vertical="center" wrapText="1"/>
    </xf>
    <xf numFmtId="0" fontId="24" fillId="8" borderId="13" xfId="0" applyFont="1" applyFill="1" applyBorder="1" applyAlignment="1">
      <alignment horizontal="center" vertical="center" wrapText="1"/>
    </xf>
    <xf numFmtId="0" fontId="24" fillId="8" borderId="5" xfId="0" applyFont="1" applyFill="1" applyBorder="1" applyAlignment="1">
      <alignment horizontal="center" vertical="center" wrapText="1"/>
    </xf>
    <xf numFmtId="0" fontId="24" fillId="8" borderId="9" xfId="0" applyFont="1" applyFill="1" applyBorder="1" applyAlignment="1">
      <alignment horizontal="center" vertical="center" wrapText="1"/>
    </xf>
    <xf numFmtId="0" fontId="13" fillId="2" borderId="13" xfId="0" applyFont="1" applyFill="1" applyBorder="1" applyAlignment="1">
      <alignment horizontal="right" vertical="center" wrapText="1"/>
    </xf>
    <xf numFmtId="0" fontId="13" fillId="2" borderId="5" xfId="0" applyFont="1" applyFill="1" applyBorder="1" applyAlignment="1">
      <alignment horizontal="right" vertical="center" wrapText="1"/>
    </xf>
    <xf numFmtId="0" fontId="13" fillId="2" borderId="9" xfId="0" applyFont="1" applyFill="1" applyBorder="1" applyAlignment="1">
      <alignment horizontal="right" vertical="center" wrapText="1"/>
    </xf>
    <xf numFmtId="0" fontId="14" fillId="4" borderId="13" xfId="0" applyFont="1" applyFill="1" applyBorder="1" applyAlignment="1">
      <alignment vertical="center" wrapText="1"/>
    </xf>
    <xf numFmtId="0" fontId="14" fillId="4" borderId="5" xfId="0" applyFont="1" applyFill="1" applyBorder="1" applyAlignment="1">
      <alignment vertical="center" wrapText="1"/>
    </xf>
    <xf numFmtId="0" fontId="14" fillId="4" borderId="9" xfId="0" applyFont="1" applyFill="1" applyBorder="1" applyAlignment="1">
      <alignment vertical="center" wrapText="1"/>
    </xf>
    <xf numFmtId="0" fontId="19" fillId="4" borderId="13" xfId="0" applyFont="1" applyFill="1" applyBorder="1" applyAlignment="1">
      <alignment horizontal="center" vertical="center" wrapText="1"/>
    </xf>
    <xf numFmtId="0" fontId="19" fillId="4" borderId="5" xfId="0" applyFont="1" applyFill="1" applyBorder="1" applyAlignment="1">
      <alignment horizontal="center" vertical="center" wrapText="1"/>
    </xf>
    <xf numFmtId="0" fontId="19" fillId="4" borderId="9" xfId="0" applyFont="1" applyFill="1" applyBorder="1" applyAlignment="1">
      <alignment horizontal="center" vertical="center" wrapText="1"/>
    </xf>
    <xf numFmtId="0" fontId="7" fillId="8" borderId="13" xfId="0" applyFont="1" applyFill="1" applyBorder="1" applyAlignment="1">
      <alignment horizontal="center" vertical="center"/>
    </xf>
    <xf numFmtId="0" fontId="12" fillId="8" borderId="5" xfId="0" applyFont="1" applyFill="1" applyBorder="1" applyAlignment="1">
      <alignment horizontal="center" vertical="center"/>
    </xf>
    <xf numFmtId="0" fontId="12" fillId="8" borderId="9" xfId="0" applyFont="1" applyFill="1" applyBorder="1" applyAlignment="1">
      <alignment horizontal="center" vertical="center"/>
    </xf>
    <xf numFmtId="0" fontId="14" fillId="8" borderId="13" xfId="0" applyFont="1" applyFill="1" applyBorder="1" applyAlignment="1">
      <alignment horizontal="center" vertical="center" wrapText="1"/>
    </xf>
    <xf numFmtId="0" fontId="14" fillId="8" borderId="5" xfId="0" applyFont="1" applyFill="1" applyBorder="1" applyAlignment="1">
      <alignment horizontal="center" vertical="center" wrapText="1"/>
    </xf>
    <xf numFmtId="0" fontId="14" fillId="8" borderId="9" xfId="0" applyFont="1" applyFill="1" applyBorder="1" applyAlignment="1">
      <alignment horizontal="center" vertical="center" wrapText="1"/>
    </xf>
    <xf numFmtId="0" fontId="14" fillId="8" borderId="13" xfId="0" applyFont="1" applyFill="1" applyBorder="1" applyAlignment="1">
      <alignment horizontal="justify" vertical="center" wrapText="1"/>
    </xf>
    <xf numFmtId="0" fontId="6" fillId="2" borderId="13" xfId="0" applyFont="1" applyFill="1" applyBorder="1" applyAlignment="1">
      <alignment horizontal="left" vertical="center" wrapText="1"/>
    </xf>
    <xf numFmtId="0" fontId="6" fillId="2" borderId="5" xfId="0" applyFont="1" applyFill="1" applyBorder="1" applyAlignment="1">
      <alignment horizontal="left" vertical="center" wrapText="1"/>
    </xf>
    <xf numFmtId="0" fontId="6" fillId="2" borderId="9" xfId="0" applyFont="1" applyFill="1" applyBorder="1" applyAlignment="1">
      <alignment horizontal="left" vertical="center" wrapText="1"/>
    </xf>
    <xf numFmtId="0" fontId="6" fillId="3" borderId="13" xfId="0" applyFont="1" applyFill="1" applyBorder="1" applyAlignment="1">
      <alignment horizontal="center" vertical="center" wrapText="1"/>
    </xf>
    <xf numFmtId="0" fontId="6" fillId="3" borderId="5" xfId="0" applyFont="1" applyFill="1" applyBorder="1" applyAlignment="1">
      <alignment horizontal="center" vertical="center" wrapText="1"/>
    </xf>
    <xf numFmtId="0" fontId="6" fillId="3" borderId="9" xfId="0" applyFont="1" applyFill="1" applyBorder="1" applyAlignment="1">
      <alignment horizontal="center" vertical="center" wrapText="1"/>
    </xf>
    <xf numFmtId="0" fontId="22" fillId="4" borderId="13" xfId="0" applyFont="1" applyFill="1" applyBorder="1" applyAlignment="1">
      <alignment vertical="center" wrapText="1"/>
    </xf>
    <xf numFmtId="0" fontId="6" fillId="0" borderId="0" xfId="0" applyFont="1" applyAlignment="1" applyProtection="1">
      <alignment horizontal="left" vertical="center" wrapText="1"/>
    </xf>
    <xf numFmtId="0" fontId="6" fillId="3" borderId="0" xfId="0" applyFont="1" applyFill="1" applyBorder="1" applyAlignment="1" applyProtection="1">
      <alignment horizontal="justify" vertical="center" wrapText="1"/>
    </xf>
    <xf numFmtId="0" fontId="11" fillId="0" borderId="0" xfId="0" applyFont="1" applyBorder="1" applyAlignment="1" applyProtection="1">
      <alignment horizontal="center" vertical="center" wrapText="1"/>
    </xf>
    <xf numFmtId="0" fontId="6" fillId="0" borderId="12" xfId="0" applyFont="1" applyBorder="1" applyAlignment="1" applyProtection="1">
      <alignment horizontal="left" vertical="center" wrapText="1"/>
    </xf>
    <xf numFmtId="0" fontId="6" fillId="0" borderId="0" xfId="0" applyFont="1" applyBorder="1" applyAlignment="1" applyProtection="1">
      <alignment horizontal="left" vertical="center" wrapText="1"/>
    </xf>
    <xf numFmtId="0" fontId="6" fillId="0" borderId="11" xfId="0" applyFont="1" applyBorder="1" applyAlignment="1" applyProtection="1">
      <alignment horizontal="left" vertical="center" wrapText="1"/>
    </xf>
    <xf numFmtId="0" fontId="6" fillId="0" borderId="0" xfId="0" applyFont="1" applyAlignment="1" applyProtection="1">
      <alignment horizontal="left" vertical="center"/>
    </xf>
    <xf numFmtId="0" fontId="6" fillId="0" borderId="7" xfId="0" applyFont="1" applyBorder="1" applyAlignment="1" applyProtection="1">
      <alignment horizontal="left" vertical="center"/>
    </xf>
    <xf numFmtId="0" fontId="15" fillId="5" borderId="6" xfId="0" applyFont="1" applyFill="1" applyBorder="1" applyAlignment="1">
      <alignment horizontal="center" vertical="center" wrapText="1"/>
    </xf>
    <xf numFmtId="0" fontId="6" fillId="0" borderId="6" xfId="0" applyFont="1" applyBorder="1" applyAlignment="1">
      <alignment vertical="center"/>
    </xf>
    <xf numFmtId="0" fontId="15" fillId="0" borderId="47" xfId="0" applyFont="1" applyBorder="1" applyAlignment="1">
      <alignment horizontal="center" vertical="center" wrapText="1"/>
    </xf>
    <xf numFmtId="0" fontId="6" fillId="0" borderId="45" xfId="0" applyFont="1" applyBorder="1" applyAlignment="1">
      <alignment vertical="center"/>
    </xf>
    <xf numFmtId="0" fontId="6" fillId="0" borderId="46" xfId="0" applyFont="1" applyBorder="1" applyAlignment="1">
      <alignment vertical="center"/>
    </xf>
    <xf numFmtId="0" fontId="15" fillId="0" borderId="45" xfId="0" applyFont="1" applyBorder="1" applyAlignment="1">
      <alignment horizontal="center" vertical="center" wrapText="1"/>
    </xf>
    <xf numFmtId="0" fontId="6" fillId="0" borderId="48" xfId="0" applyFont="1" applyBorder="1" applyAlignment="1">
      <alignment vertical="center"/>
    </xf>
    <xf numFmtId="0" fontId="13" fillId="0" borderId="7" xfId="0" applyFont="1" applyBorder="1" applyAlignment="1">
      <alignment vertical="center" wrapText="1"/>
    </xf>
    <xf numFmtId="0" fontId="13" fillId="0" borderId="0" xfId="0" applyFont="1" applyBorder="1" applyAlignment="1">
      <alignment vertical="center" wrapText="1"/>
    </xf>
    <xf numFmtId="0" fontId="13" fillId="0" borderId="11" xfId="0" applyFont="1" applyBorder="1" applyAlignment="1">
      <alignment vertical="center" wrapText="1"/>
    </xf>
    <xf numFmtId="14" fontId="15" fillId="0" borderId="44" xfId="0" applyNumberFormat="1" applyFont="1" applyBorder="1" applyAlignment="1">
      <alignment horizontal="center" vertical="center" wrapText="1"/>
    </xf>
    <xf numFmtId="0" fontId="13" fillId="0" borderId="21" xfId="0" applyFont="1" applyFill="1" applyBorder="1" applyAlignment="1">
      <alignment horizontal="justify" vertical="center" wrapText="1"/>
    </xf>
    <xf numFmtId="0" fontId="13" fillId="0" borderId="31" xfId="0" applyFont="1" applyFill="1" applyBorder="1" applyAlignment="1">
      <alignment horizontal="justify" vertical="center" wrapText="1"/>
    </xf>
    <xf numFmtId="0" fontId="13" fillId="0" borderId="20" xfId="0" applyFont="1" applyFill="1" applyBorder="1" applyAlignment="1">
      <alignment horizontal="justify" vertical="center" wrapText="1"/>
    </xf>
    <xf numFmtId="0" fontId="14" fillId="0" borderId="7" xfId="0" applyFont="1" applyBorder="1" applyAlignment="1">
      <alignment horizontal="center" vertical="center" wrapText="1"/>
    </xf>
    <xf numFmtId="0" fontId="13" fillId="0" borderId="0" xfId="0" applyFont="1" applyBorder="1" applyAlignment="1">
      <alignment horizontal="center" vertical="center" wrapText="1"/>
    </xf>
    <xf numFmtId="0" fontId="13" fillId="0" borderId="11" xfId="0" applyFont="1" applyBorder="1" applyAlignment="1">
      <alignment horizontal="center" vertical="center" wrapText="1"/>
    </xf>
    <xf numFmtId="14" fontId="15" fillId="0" borderId="6" xfId="0" applyNumberFormat="1" applyFont="1" applyBorder="1" applyAlignment="1">
      <alignment horizontal="center" vertical="center" wrapText="1"/>
    </xf>
    <xf numFmtId="0" fontId="14" fillId="10" borderId="6" xfId="0" applyFont="1" applyFill="1" applyBorder="1" applyAlignment="1">
      <alignment horizontal="left" vertical="center" wrapText="1"/>
    </xf>
    <xf numFmtId="0" fontId="14" fillId="10" borderId="13" xfId="0" applyFont="1" applyFill="1" applyBorder="1" applyAlignment="1">
      <alignment horizontal="left" vertical="center" wrapText="1"/>
    </xf>
    <xf numFmtId="0" fontId="17" fillId="6" borderId="6" xfId="0" applyFont="1" applyFill="1" applyBorder="1" applyAlignment="1">
      <alignment horizontal="center" vertical="center" wrapText="1"/>
    </xf>
    <xf numFmtId="0" fontId="14" fillId="9" borderId="13" xfId="0" applyFont="1" applyFill="1" applyBorder="1" applyAlignment="1">
      <alignment horizontal="center" vertical="center" wrapText="1"/>
    </xf>
    <xf numFmtId="0" fontId="14" fillId="9" borderId="5" xfId="0" applyFont="1" applyFill="1" applyBorder="1" applyAlignment="1">
      <alignment horizontal="center" vertical="center" wrapText="1"/>
    </xf>
    <xf numFmtId="0" fontId="14" fillId="9" borderId="9" xfId="0" applyFont="1" applyFill="1" applyBorder="1" applyAlignment="1">
      <alignment horizontal="center" vertical="center" wrapText="1"/>
    </xf>
    <xf numFmtId="0" fontId="5" fillId="0" borderId="6" xfId="0" applyFont="1" applyBorder="1" applyAlignment="1">
      <alignment vertical="center"/>
    </xf>
    <xf numFmtId="0" fontId="13" fillId="8" borderId="49" xfId="0" applyFont="1" applyFill="1" applyBorder="1" applyAlignment="1">
      <alignment horizontal="justify" vertical="center" wrapText="1"/>
    </xf>
    <xf numFmtId="0" fontId="13" fillId="8" borderId="43" xfId="0" applyFont="1" applyFill="1" applyBorder="1" applyAlignment="1">
      <alignment horizontal="justify" vertical="center" wrapText="1"/>
    </xf>
    <xf numFmtId="0" fontId="6" fillId="4" borderId="6" xfId="0" applyFont="1" applyFill="1" applyBorder="1" applyAlignment="1">
      <alignment horizontal="center" vertical="center" wrapText="1"/>
    </xf>
    <xf numFmtId="0" fontId="19" fillId="6" borderId="6" xfId="0" applyFont="1" applyFill="1" applyBorder="1" applyAlignment="1">
      <alignment horizontal="center" vertical="center" wrapText="1"/>
    </xf>
    <xf numFmtId="0" fontId="14" fillId="9" borderId="6" xfId="0" applyFont="1" applyFill="1" applyBorder="1" applyAlignment="1">
      <alignment horizontal="center" vertical="center" wrapText="1"/>
    </xf>
    <xf numFmtId="2" fontId="13" fillId="0" borderId="6" xfId="0" applyNumberFormat="1" applyFont="1" applyBorder="1" applyAlignment="1">
      <alignment horizontal="center" vertical="center" wrapText="1"/>
    </xf>
    <xf numFmtId="0" fontId="14" fillId="6" borderId="7" xfId="0" applyFont="1" applyFill="1" applyBorder="1" applyAlignment="1">
      <alignment horizontal="left" vertical="center" wrapText="1"/>
    </xf>
    <xf numFmtId="0" fontId="13" fillId="6" borderId="0" xfId="0" applyFont="1" applyFill="1" applyBorder="1" applyAlignment="1">
      <alignment horizontal="left" vertical="center" wrapText="1"/>
    </xf>
    <xf numFmtId="0" fontId="13" fillId="6" borderId="40" xfId="0" applyFont="1" applyFill="1" applyBorder="1" applyAlignment="1">
      <alignment horizontal="left" vertical="center" wrapText="1"/>
    </xf>
    <xf numFmtId="0" fontId="14" fillId="6" borderId="6" xfId="0" applyFont="1" applyFill="1" applyBorder="1" applyAlignment="1">
      <alignment horizontal="left" vertical="center" wrapText="1"/>
    </xf>
    <xf numFmtId="0" fontId="13" fillId="6" borderId="6" xfId="0" applyFont="1" applyFill="1" applyBorder="1" applyAlignment="1">
      <alignment horizontal="left" vertical="center" wrapText="1"/>
    </xf>
    <xf numFmtId="0" fontId="7" fillId="0" borderId="12" xfId="0" applyFont="1" applyBorder="1" applyAlignment="1" applyProtection="1">
      <alignment horizontal="center" vertical="center" wrapText="1"/>
    </xf>
    <xf numFmtId="0" fontId="7" fillId="0" borderId="0" xfId="0" applyFont="1" applyBorder="1" applyAlignment="1" applyProtection="1">
      <alignment horizontal="center" vertical="center" wrapText="1"/>
    </xf>
    <xf numFmtId="0" fontId="13" fillId="3" borderId="15" xfId="0" applyFont="1" applyFill="1" applyBorder="1" applyAlignment="1">
      <alignment horizontal="right" vertical="center"/>
    </xf>
    <xf numFmtId="0" fontId="13" fillId="3" borderId="16" xfId="0" applyFont="1" applyFill="1" applyBorder="1" applyAlignment="1">
      <alignment horizontal="right" vertical="center"/>
    </xf>
    <xf numFmtId="0" fontId="6" fillId="0" borderId="8" xfId="0" applyFont="1" applyBorder="1" applyAlignment="1">
      <alignment horizontal="left" vertical="center" wrapText="1"/>
    </xf>
    <xf numFmtId="0" fontId="6" fillId="0" borderId="17" xfId="0" applyFont="1" applyBorder="1" applyAlignment="1">
      <alignment horizontal="left" vertical="center" wrapText="1"/>
    </xf>
    <xf numFmtId="0" fontId="13" fillId="0" borderId="23" xfId="0" applyFont="1" applyBorder="1" applyAlignment="1">
      <alignment horizontal="left" vertical="center" wrapText="1"/>
    </xf>
    <xf numFmtId="0" fontId="13" fillId="0" borderId="40" xfId="0" applyFont="1" applyBorder="1" applyAlignment="1">
      <alignment horizontal="left" vertical="center" wrapText="1"/>
    </xf>
    <xf numFmtId="0" fontId="13" fillId="0" borderId="39" xfId="0" applyFont="1" applyBorder="1" applyAlignment="1">
      <alignment horizontal="left" vertical="center" wrapText="1"/>
    </xf>
    <xf numFmtId="0" fontId="7" fillId="8" borderId="6" xfId="0" applyFont="1" applyFill="1" applyBorder="1" applyAlignment="1">
      <alignment horizontal="center" vertical="center"/>
    </xf>
    <xf numFmtId="14" fontId="6" fillId="3" borderId="13" xfId="0" applyNumberFormat="1" applyFont="1" applyFill="1" applyBorder="1" applyAlignment="1">
      <alignment horizontal="center" vertical="center"/>
    </xf>
    <xf numFmtId="14" fontId="6" fillId="3" borderId="5" xfId="0" applyNumberFormat="1" applyFont="1" applyFill="1" applyBorder="1" applyAlignment="1">
      <alignment horizontal="center" vertical="center"/>
    </xf>
    <xf numFmtId="14" fontId="6" fillId="3" borderId="9" xfId="0" applyNumberFormat="1" applyFont="1" applyFill="1" applyBorder="1" applyAlignment="1">
      <alignment horizontal="center" vertical="center"/>
    </xf>
    <xf numFmtId="0" fontId="7" fillId="0" borderId="6" xfId="0" applyFont="1" applyBorder="1" applyAlignment="1">
      <alignment horizontal="center" vertical="center"/>
    </xf>
    <xf numFmtId="0" fontId="13" fillId="0" borderId="13" xfId="0" applyFont="1" applyBorder="1" applyAlignment="1">
      <alignment horizontal="center" vertical="center"/>
    </xf>
    <xf numFmtId="0" fontId="13" fillId="0" borderId="5" xfId="0" applyFont="1" applyBorder="1" applyAlignment="1">
      <alignment horizontal="center" vertical="center"/>
    </xf>
    <xf numFmtId="0" fontId="13" fillId="0" borderId="9" xfId="0" applyFont="1" applyBorder="1" applyAlignment="1">
      <alignment horizontal="center" vertical="center"/>
    </xf>
    <xf numFmtId="0" fontId="9" fillId="8" borderId="6" xfId="0" applyFont="1" applyFill="1" applyBorder="1" applyAlignment="1">
      <alignment horizontal="center" vertical="center" wrapText="1"/>
    </xf>
    <xf numFmtId="0" fontId="6" fillId="8" borderId="6" xfId="0" applyFont="1" applyFill="1" applyBorder="1" applyAlignment="1">
      <alignment horizontal="center" vertical="center"/>
    </xf>
    <xf numFmtId="0" fontId="14" fillId="6" borderId="6" xfId="0" applyFont="1" applyFill="1" applyBorder="1" applyAlignment="1">
      <alignment horizontal="justify" vertical="center" wrapText="1"/>
    </xf>
    <xf numFmtId="0" fontId="13" fillId="6" borderId="6" xfId="0" applyFont="1" applyFill="1" applyBorder="1" applyAlignment="1">
      <alignment horizontal="justify" vertical="center" wrapText="1"/>
    </xf>
    <xf numFmtId="0" fontId="13" fillId="0" borderId="6" xfId="0" applyFont="1" applyBorder="1" applyAlignment="1">
      <alignment horizontal="center" vertical="center" wrapText="1"/>
    </xf>
    <xf numFmtId="0" fontId="14" fillId="6" borderId="0" xfId="0" applyFont="1" applyFill="1" applyBorder="1" applyAlignment="1">
      <alignment horizontal="left" vertical="center" wrapText="1"/>
    </xf>
    <xf numFmtId="0" fontId="14" fillId="6" borderId="40" xfId="0" applyFont="1" applyFill="1" applyBorder="1" applyAlignment="1">
      <alignment horizontal="left" vertical="center" wrapText="1"/>
    </xf>
    <xf numFmtId="0" fontId="13" fillId="0" borderId="6" xfId="0" applyFont="1" applyBorder="1" applyAlignment="1">
      <alignment horizontal="left" vertical="center" wrapText="1"/>
    </xf>
    <xf numFmtId="0" fontId="1" fillId="6" borderId="6" xfId="0" applyFont="1" applyFill="1" applyBorder="1" applyAlignment="1">
      <alignment horizontal="justify" vertical="center" wrapText="1"/>
    </xf>
    <xf numFmtId="0" fontId="14" fillId="9" borderId="37" xfId="0" applyFont="1" applyFill="1" applyBorder="1" applyAlignment="1">
      <alignment horizontal="center" vertical="center" wrapText="1"/>
    </xf>
    <xf numFmtId="0" fontId="5" fillId="3" borderId="38" xfId="0" applyFont="1" applyFill="1" applyBorder="1" applyAlignment="1">
      <alignment vertical="center"/>
    </xf>
    <xf numFmtId="0" fontId="5" fillId="3" borderId="39" xfId="0" applyFont="1" applyFill="1" applyBorder="1" applyAlignment="1">
      <alignment vertical="center"/>
    </xf>
    <xf numFmtId="0" fontId="14" fillId="9" borderId="27" xfId="0" applyFont="1" applyFill="1" applyBorder="1" applyAlignment="1">
      <alignment horizontal="center" vertical="center" wrapText="1"/>
    </xf>
    <xf numFmtId="0" fontId="5" fillId="3" borderId="31" xfId="0" applyFont="1" applyFill="1" applyBorder="1" applyAlignment="1">
      <alignment vertical="center"/>
    </xf>
    <xf numFmtId="0" fontId="5" fillId="3" borderId="20" xfId="0" applyFont="1" applyFill="1" applyBorder="1" applyAlignment="1">
      <alignment vertical="center"/>
    </xf>
    <xf numFmtId="0" fontId="14" fillId="9" borderId="28" xfId="0" applyFont="1" applyFill="1" applyBorder="1" applyAlignment="1">
      <alignment horizontal="center" vertical="center" wrapText="1"/>
    </xf>
    <xf numFmtId="0" fontId="5" fillId="3" borderId="24" xfId="0" applyFont="1" applyFill="1" applyBorder="1" applyAlignment="1">
      <alignment vertical="center"/>
    </xf>
    <xf numFmtId="0" fontId="5" fillId="3" borderId="23" xfId="0" applyFont="1" applyFill="1" applyBorder="1" applyAlignment="1">
      <alignment vertical="center"/>
    </xf>
    <xf numFmtId="0" fontId="14" fillId="11" borderId="13" xfId="0" applyFont="1" applyFill="1" applyBorder="1" applyAlignment="1">
      <alignment horizontal="center" vertical="center" wrapText="1"/>
    </xf>
    <xf numFmtId="0" fontId="5" fillId="12" borderId="5" xfId="0" applyFont="1" applyFill="1" applyBorder="1" applyAlignment="1">
      <alignment vertical="center"/>
    </xf>
    <xf numFmtId="0" fontId="5" fillId="12" borderId="9" xfId="0" applyFont="1" applyFill="1" applyBorder="1" applyAlignment="1">
      <alignment vertical="center"/>
    </xf>
    <xf numFmtId="0" fontId="6" fillId="0" borderId="6" xfId="0" applyFont="1" applyBorder="1" applyAlignment="1">
      <alignment horizontal="justify" vertical="center"/>
    </xf>
    <xf numFmtId="0" fontId="13" fillId="0" borderId="41" xfId="0" applyFont="1" applyBorder="1" applyAlignment="1">
      <alignment horizontal="left" vertical="center" wrapText="1"/>
    </xf>
    <xf numFmtId="0" fontId="13" fillId="0" borderId="0" xfId="0" applyFont="1" applyBorder="1" applyAlignment="1">
      <alignment horizontal="left" vertical="center" wrapText="1"/>
    </xf>
    <xf numFmtId="0" fontId="6" fillId="0" borderId="6" xfId="0" applyFont="1" applyBorder="1" applyAlignment="1">
      <alignment horizontal="left" vertical="center"/>
    </xf>
    <xf numFmtId="0" fontId="16" fillId="6" borderId="6" xfId="0" applyFont="1" applyFill="1" applyBorder="1" applyAlignment="1">
      <alignment horizontal="left" vertical="center" wrapText="1"/>
    </xf>
    <xf numFmtId="0" fontId="7" fillId="0" borderId="6" xfId="0" applyFont="1" applyBorder="1" applyAlignment="1">
      <alignment horizontal="left" vertical="center"/>
    </xf>
    <xf numFmtId="0" fontId="9" fillId="4" borderId="14" xfId="0" applyFont="1" applyFill="1" applyBorder="1" applyAlignment="1">
      <alignment horizontal="center" vertical="center" wrapText="1"/>
    </xf>
    <xf numFmtId="0" fontId="9" fillId="4" borderId="2" xfId="0" applyFont="1" applyFill="1" applyBorder="1" applyAlignment="1">
      <alignment horizontal="center" vertical="center" wrapText="1"/>
    </xf>
    <xf numFmtId="0" fontId="9" fillId="4" borderId="42" xfId="0" applyFont="1" applyFill="1" applyBorder="1" applyAlignment="1">
      <alignment horizontal="center" vertical="center" wrapText="1"/>
    </xf>
    <xf numFmtId="0" fontId="15" fillId="10" borderId="18" xfId="0" applyFont="1" applyFill="1" applyBorder="1" applyAlignment="1">
      <alignment horizontal="center" vertical="center" wrapText="1"/>
    </xf>
    <xf numFmtId="0" fontId="15" fillId="10" borderId="8" xfId="0" applyFont="1" applyFill="1" applyBorder="1" applyAlignment="1">
      <alignment horizontal="center" vertical="center" wrapText="1"/>
    </xf>
    <xf numFmtId="0" fontId="9" fillId="4" borderId="3" xfId="0" applyFont="1" applyFill="1" applyBorder="1" applyAlignment="1">
      <alignment horizontal="center" vertical="center"/>
    </xf>
    <xf numFmtId="0" fontId="9" fillId="4" borderId="1" xfId="0" applyFont="1" applyFill="1" applyBorder="1" applyAlignment="1">
      <alignment horizontal="center" vertical="center"/>
    </xf>
    <xf numFmtId="0" fontId="9" fillId="4" borderId="19" xfId="0" applyFont="1" applyFill="1" applyBorder="1" applyAlignment="1">
      <alignment horizontal="center" vertical="center"/>
    </xf>
    <xf numFmtId="0" fontId="9" fillId="4" borderId="4" xfId="0" applyFont="1" applyFill="1" applyBorder="1" applyAlignment="1">
      <alignment horizontal="center" vertical="center"/>
    </xf>
    <xf numFmtId="0" fontId="14" fillId="10" borderId="8" xfId="0" applyFont="1" applyFill="1" applyBorder="1" applyAlignment="1">
      <alignment horizontal="center" vertical="center" wrapText="1"/>
    </xf>
    <xf numFmtId="0" fontId="14" fillId="10" borderId="3" xfId="0" applyFont="1" applyFill="1" applyBorder="1" applyAlignment="1">
      <alignment horizontal="center" vertical="center" wrapText="1"/>
    </xf>
    <xf numFmtId="0" fontId="14" fillId="10" borderId="1" xfId="0" applyFont="1" applyFill="1" applyBorder="1" applyAlignment="1">
      <alignment horizontal="center" vertical="center" wrapText="1"/>
    </xf>
    <xf numFmtId="0" fontId="14" fillId="10" borderId="4" xfId="0" applyFont="1" applyFill="1" applyBorder="1" applyAlignment="1">
      <alignment horizontal="center" vertical="center" wrapText="1"/>
    </xf>
    <xf numFmtId="0" fontId="14" fillId="10" borderId="14" xfId="0" applyFont="1" applyFill="1" applyBorder="1" applyAlignment="1">
      <alignment horizontal="center" vertical="center" wrapText="1"/>
    </xf>
    <xf numFmtId="0" fontId="14" fillId="10" borderId="2" xfId="0" applyFont="1" applyFill="1" applyBorder="1" applyAlignment="1">
      <alignment horizontal="center" vertical="center" wrapText="1"/>
    </xf>
    <xf numFmtId="0" fontId="14" fillId="10" borderId="10" xfId="0" applyFont="1" applyFill="1" applyBorder="1" applyAlignment="1">
      <alignment horizontal="center" vertical="center" wrapText="1"/>
    </xf>
    <xf numFmtId="0" fontId="13" fillId="8" borderId="30" xfId="0" applyFont="1" applyFill="1" applyBorder="1" applyAlignment="1">
      <alignment horizontal="justify" vertical="center" wrapText="1"/>
    </xf>
    <xf numFmtId="0" fontId="5" fillId="0" borderId="6" xfId="0" applyFont="1" applyBorder="1" applyAlignment="1" applyProtection="1">
      <alignment horizontal="left" vertical="center" wrapText="1"/>
      <protection locked="0"/>
    </xf>
    <xf numFmtId="0" fontId="7" fillId="0" borderId="0" xfId="0" applyFont="1" applyAlignment="1" applyProtection="1">
      <alignment horizontal="center" vertical="center" wrapText="1"/>
    </xf>
    <xf numFmtId="0" fontId="6" fillId="0" borderId="6" xfId="0" applyFont="1" applyBorder="1" applyAlignment="1" applyProtection="1">
      <alignment horizontal="center" vertical="center" wrapText="1"/>
      <protection locked="0"/>
    </xf>
    <xf numFmtId="0" fontId="15" fillId="7" borderId="7" xfId="0" applyFont="1" applyFill="1" applyBorder="1" applyAlignment="1">
      <alignment horizontal="center" vertical="center" wrapText="1"/>
    </xf>
    <xf numFmtId="0" fontId="15" fillId="7" borderId="0" xfId="0" applyFont="1" applyFill="1" applyBorder="1" applyAlignment="1">
      <alignment horizontal="center" vertical="center" wrapText="1"/>
    </xf>
    <xf numFmtId="0" fontId="14" fillId="6" borderId="28" xfId="0" applyFont="1" applyFill="1" applyBorder="1" applyAlignment="1">
      <alignment horizontal="center" vertical="center" wrapText="1"/>
    </xf>
    <xf numFmtId="0" fontId="14" fillId="6" borderId="24" xfId="0" applyFont="1" applyFill="1" applyBorder="1" applyAlignment="1">
      <alignment horizontal="center" vertical="center" wrapText="1"/>
    </xf>
    <xf numFmtId="0" fontId="14" fillId="6" borderId="23" xfId="0" applyFont="1" applyFill="1" applyBorder="1" applyAlignment="1">
      <alignment horizontal="center" vertical="center" wrapText="1"/>
    </xf>
    <xf numFmtId="0" fontId="6" fillId="0" borderId="13" xfId="0" applyFont="1" applyBorder="1" applyAlignment="1" applyProtection="1">
      <alignment horizontal="left" vertical="center" wrapText="1"/>
      <protection locked="0"/>
    </xf>
    <xf numFmtId="0" fontId="6" fillId="0" borderId="5" xfId="0" applyFont="1" applyBorder="1" applyAlignment="1" applyProtection="1">
      <alignment horizontal="left" vertical="center" wrapText="1"/>
      <protection locked="0"/>
    </xf>
    <xf numFmtId="0" fontId="6" fillId="0" borderId="9" xfId="0" applyFont="1" applyBorder="1" applyAlignment="1" applyProtection="1">
      <alignment horizontal="left" vertical="center" wrapText="1"/>
      <protection locked="0"/>
    </xf>
    <xf numFmtId="0" fontId="6" fillId="0" borderId="0" xfId="0" applyFont="1" applyFill="1" applyBorder="1" applyAlignment="1" applyProtection="1">
      <alignment horizontal="justify" vertical="center" wrapText="1"/>
    </xf>
    <xf numFmtId="0" fontId="6" fillId="0" borderId="7" xfId="0" applyFont="1" applyBorder="1" applyAlignment="1" applyProtection="1">
      <alignment horizontal="left" vertical="center" wrapText="1"/>
    </xf>
    <xf numFmtId="0" fontId="5" fillId="0" borderId="13" xfId="0" applyFont="1" applyBorder="1" applyAlignment="1" applyProtection="1">
      <alignment horizontal="center" vertical="center" wrapText="1"/>
      <protection locked="0"/>
    </xf>
    <xf numFmtId="0" fontId="5" fillId="0" borderId="5" xfId="0" applyFont="1" applyBorder="1" applyAlignment="1" applyProtection="1">
      <alignment horizontal="center" vertical="center" wrapText="1"/>
      <protection locked="0"/>
    </xf>
    <xf numFmtId="0" fontId="5" fillId="0" borderId="9" xfId="0" applyFont="1" applyBorder="1" applyAlignment="1" applyProtection="1">
      <alignment horizontal="center" vertical="center" wrapText="1"/>
      <protection locked="0"/>
    </xf>
    <xf numFmtId="0" fontId="6" fillId="0" borderId="13" xfId="0" applyFont="1" applyBorder="1" applyAlignment="1" applyProtection="1">
      <alignment horizontal="center" vertical="center" wrapText="1"/>
      <protection locked="0"/>
    </xf>
    <xf numFmtId="0" fontId="6" fillId="0" borderId="5" xfId="0" applyFont="1" applyBorder="1" applyAlignment="1" applyProtection="1">
      <alignment horizontal="center" vertical="center" wrapText="1"/>
      <protection locked="0"/>
    </xf>
    <xf numFmtId="0" fontId="6" fillId="0" borderId="9" xfId="0" applyFont="1" applyBorder="1" applyAlignment="1" applyProtection="1">
      <alignment horizontal="center" vertical="center" wrapText="1"/>
      <protection locked="0"/>
    </xf>
    <xf numFmtId="0" fontId="13" fillId="0" borderId="7" xfId="0" applyFont="1" applyBorder="1" applyAlignment="1">
      <alignment horizontal="justify" vertical="center" wrapText="1"/>
    </xf>
    <xf numFmtId="0" fontId="13" fillId="0" borderId="0" xfId="0" applyFont="1" applyBorder="1" applyAlignment="1">
      <alignment horizontal="justify" vertical="center" wrapText="1"/>
    </xf>
    <xf numFmtId="0" fontId="13" fillId="0" borderId="11" xfId="0" applyFont="1" applyBorder="1" applyAlignment="1">
      <alignment horizontal="justify" vertical="center" wrapText="1"/>
    </xf>
    <xf numFmtId="0" fontId="5" fillId="0" borderId="0" xfId="0" applyFont="1" applyAlignment="1" applyProtection="1">
      <alignment horizontal="center" vertical="center" wrapText="1"/>
    </xf>
    <xf numFmtId="0" fontId="13" fillId="0" borderId="7" xfId="0" applyFont="1" applyFill="1" applyBorder="1" applyAlignment="1">
      <alignment horizontal="justify" vertical="center" wrapText="1"/>
    </xf>
    <xf numFmtId="0" fontId="13" fillId="0" borderId="0" xfId="0" applyFont="1" applyFill="1" applyBorder="1" applyAlignment="1">
      <alignment horizontal="justify" vertical="center" wrapText="1"/>
    </xf>
    <xf numFmtId="0" fontId="13" fillId="0" borderId="11" xfId="0" applyFont="1" applyFill="1" applyBorder="1" applyAlignment="1">
      <alignment horizontal="justify" vertical="center" wrapText="1"/>
    </xf>
    <xf numFmtId="0" fontId="6" fillId="0" borderId="0" xfId="0" applyFont="1" applyAlignment="1" applyProtection="1">
      <alignment horizontal="justify" vertical="center" wrapText="1"/>
    </xf>
    <xf numFmtId="0" fontId="14" fillId="6" borderId="3" xfId="0" applyFont="1" applyFill="1" applyBorder="1" applyAlignment="1">
      <alignment horizontal="left" vertical="center" wrapText="1"/>
    </xf>
    <xf numFmtId="0" fontId="14" fillId="6" borderId="1" xfId="0" applyFont="1" applyFill="1" applyBorder="1" applyAlignment="1">
      <alignment horizontal="left" vertical="center" wrapText="1"/>
    </xf>
    <xf numFmtId="0" fontId="14" fillId="6" borderId="14" xfId="0" applyFont="1" applyFill="1" applyBorder="1" applyAlignment="1">
      <alignment horizontal="left" vertical="center" wrapText="1"/>
    </xf>
    <xf numFmtId="0" fontId="14" fillId="6" borderId="2" xfId="0" applyFont="1" applyFill="1" applyBorder="1" applyAlignment="1">
      <alignment horizontal="left" vertical="center" wrapText="1"/>
    </xf>
    <xf numFmtId="0" fontId="13" fillId="3" borderId="13" xfId="0" applyFont="1" applyFill="1" applyBorder="1" applyAlignment="1">
      <alignment horizontal="center" vertical="center"/>
    </xf>
    <xf numFmtId="0" fontId="13" fillId="3" borderId="5" xfId="0" applyFont="1" applyFill="1" applyBorder="1" applyAlignment="1">
      <alignment horizontal="center" vertical="center"/>
    </xf>
    <xf numFmtId="0" fontId="13" fillId="3" borderId="9" xfId="0" applyFont="1" applyFill="1" applyBorder="1" applyAlignment="1">
      <alignment horizontal="center" vertical="center"/>
    </xf>
    <xf numFmtId="0" fontId="19" fillId="4" borderId="13" xfId="0" applyFont="1" applyFill="1" applyBorder="1" applyAlignment="1">
      <alignment horizontal="center" vertical="center"/>
    </xf>
    <xf numFmtId="0" fontId="19" fillId="4" borderId="5" xfId="0" applyFont="1" applyFill="1" applyBorder="1" applyAlignment="1">
      <alignment horizontal="center" vertical="center"/>
    </xf>
    <xf numFmtId="0" fontId="19" fillId="4" borderId="9" xfId="0" applyFont="1" applyFill="1" applyBorder="1" applyAlignment="1">
      <alignment horizontal="center" vertical="center"/>
    </xf>
    <xf numFmtId="0" fontId="15" fillId="5" borderId="33" xfId="0" applyFont="1" applyFill="1" applyBorder="1" applyAlignment="1">
      <alignment horizontal="center" vertical="center" wrapText="1"/>
    </xf>
    <xf numFmtId="0" fontId="6" fillId="0" borderId="36" xfId="0" applyFont="1" applyBorder="1" applyAlignment="1">
      <alignment vertical="center"/>
    </xf>
    <xf numFmtId="0" fontId="5" fillId="10" borderId="6" xfId="0" applyFont="1" applyFill="1" applyBorder="1" applyAlignment="1">
      <alignment vertical="center" wrapText="1"/>
    </xf>
    <xf numFmtId="0" fontId="6" fillId="0" borderId="0" xfId="0" applyFont="1" applyBorder="1" applyAlignment="1" applyProtection="1">
      <alignment horizontal="justify" vertical="center" wrapText="1"/>
    </xf>
    <xf numFmtId="0" fontId="5" fillId="0" borderId="0" xfId="0" applyFont="1" applyBorder="1" applyAlignment="1" applyProtection="1">
      <alignment horizontal="center" vertical="center" wrapText="1"/>
    </xf>
  </cellXfs>
  <cellStyles count="3">
    <cellStyle name="Normal" xfId="0" builtinId="0"/>
    <cellStyle name="Normal 2" xfId="1"/>
    <cellStyle name="Normal 3" xfId="2"/>
  </cellStyles>
  <dxfs count="4">
    <dxf>
      <fill>
        <patternFill>
          <bgColor theme="9" tint="0.39994506668294322"/>
        </patternFill>
      </fill>
    </dxf>
    <dxf>
      <fill>
        <patternFill>
          <bgColor theme="9" tint="0.39994506668294322"/>
        </patternFill>
      </fill>
    </dxf>
    <dxf>
      <fill>
        <patternFill>
          <bgColor theme="9"/>
        </patternFill>
      </fill>
    </dxf>
    <dxf>
      <fill>
        <patternFill>
          <bgColor theme="9"/>
        </patternFill>
      </fill>
    </dxf>
  </dxfs>
  <tableStyles count="0" defaultTableStyle="TableStyleMedium9" defaultPivotStyle="PivotStyleLight16"/>
  <colors>
    <mruColors>
      <color rgb="FFFF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jpeg"/><Relationship Id="rId1" Type="http://schemas.openxmlformats.org/officeDocument/2006/relationships/image" Target="../media/image1.png"/></Relationships>
</file>

<file path=xl/drawings/_rels/vmlDrawing1.vml.rels><?xml version="1.0" encoding="UTF-8" standalone="yes"?>
<Relationships xmlns="http://schemas.openxmlformats.org/package/2006/relationships"><Relationship Id="rId3" Type="http://schemas.openxmlformats.org/officeDocument/2006/relationships/image" Target="../media/image6.emf"/><Relationship Id="rId2" Type="http://schemas.openxmlformats.org/officeDocument/2006/relationships/image" Target="../media/image5.emf"/><Relationship Id="rId1"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xdr:twoCellAnchor>
    <xdr:from>
      <xdr:col>0</xdr:col>
      <xdr:colOff>144780</xdr:colOff>
      <xdr:row>0</xdr:row>
      <xdr:rowOff>160020</xdr:rowOff>
    </xdr:from>
    <xdr:to>
      <xdr:col>5</xdr:col>
      <xdr:colOff>91440</xdr:colOff>
      <xdr:row>4</xdr:row>
      <xdr:rowOff>22860</xdr:rowOff>
    </xdr:to>
    <xdr:pic>
      <xdr:nvPicPr>
        <xdr:cNvPr id="1405" name="Picture 10">
          <a:extLst>
            <a:ext uri="{FF2B5EF4-FFF2-40B4-BE49-F238E27FC236}">
              <a16:creationId xmlns="" xmlns:a16="http://schemas.microsoft.com/office/drawing/2014/main" id="{5E719898-270D-4B9D-861C-7BD053CAC5D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4780" y="160020"/>
          <a:ext cx="1013460" cy="6248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13</xdr:col>
      <xdr:colOff>220980</xdr:colOff>
      <xdr:row>0</xdr:row>
      <xdr:rowOff>160020</xdr:rowOff>
    </xdr:from>
    <xdr:to>
      <xdr:col>17</xdr:col>
      <xdr:colOff>144780</xdr:colOff>
      <xdr:row>4</xdr:row>
      <xdr:rowOff>38100</xdr:rowOff>
    </xdr:to>
    <xdr:pic>
      <xdr:nvPicPr>
        <xdr:cNvPr id="1406" name="Picture 11" descr="Description: Резултат с изображение за mzh logo">
          <a:extLst>
            <a:ext uri="{FF2B5EF4-FFF2-40B4-BE49-F238E27FC236}">
              <a16:creationId xmlns="" xmlns:a16="http://schemas.microsoft.com/office/drawing/2014/main" id="{966E69F3-EBF8-41A6-ABB3-9829BE117ABF}"/>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3009900" y="160020"/>
          <a:ext cx="1150620" cy="6400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26</xdr:col>
      <xdr:colOff>281940</xdr:colOff>
      <xdr:row>0</xdr:row>
      <xdr:rowOff>160020</xdr:rowOff>
    </xdr:from>
    <xdr:to>
      <xdr:col>30</xdr:col>
      <xdr:colOff>114300</xdr:colOff>
      <xdr:row>4</xdr:row>
      <xdr:rowOff>22860</xdr:rowOff>
    </xdr:to>
    <xdr:pic>
      <xdr:nvPicPr>
        <xdr:cNvPr id="1407" name="Picture 12">
          <a:extLst>
            <a:ext uri="{FF2B5EF4-FFF2-40B4-BE49-F238E27FC236}">
              <a16:creationId xmlns="" xmlns:a16="http://schemas.microsoft.com/office/drawing/2014/main" id="{BFE84390-526D-47FD-BDC2-4FDFE2CCD51C}"/>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6591300" y="160020"/>
          <a:ext cx="899160" cy="6248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Q860"/>
  <sheetViews>
    <sheetView tabSelected="1" view="pageBreakPreview" topLeftCell="A106" zoomScale="85" zoomScaleNormal="130" zoomScaleSheetLayoutView="85" workbookViewId="0">
      <selection activeCell="A11" sqref="A11:AE11"/>
    </sheetView>
  </sheetViews>
  <sheetFormatPr defaultColWidth="15.140625" defaultRowHeight="15" customHeight="1" x14ac:dyDescent="0.25"/>
  <cols>
    <col min="1" max="1" width="4" style="48" customWidth="1"/>
    <col min="2" max="31" width="4" style="14" customWidth="1"/>
    <col min="32" max="32" width="90.42578125" style="14" customWidth="1"/>
    <col min="33" max="33" width="0" style="14" hidden="1" customWidth="1"/>
    <col min="34" max="16384" width="15.140625" style="14"/>
  </cols>
  <sheetData>
    <row r="1" spans="1:32" x14ac:dyDescent="0.25">
      <c r="A1" s="117"/>
      <c r="B1" s="118"/>
      <c r="C1" s="118"/>
      <c r="D1" s="118"/>
      <c r="E1" s="118"/>
      <c r="F1" s="118"/>
      <c r="G1" s="118"/>
      <c r="H1" s="118"/>
      <c r="I1" s="118"/>
      <c r="J1" s="118"/>
      <c r="K1" s="118"/>
      <c r="L1" s="118"/>
      <c r="M1" s="118"/>
      <c r="N1" s="118"/>
      <c r="O1" s="118"/>
      <c r="P1" s="118"/>
      <c r="Q1" s="118"/>
      <c r="R1" s="118"/>
      <c r="S1" s="118"/>
      <c r="T1" s="118"/>
      <c r="U1" s="118"/>
      <c r="V1" s="118"/>
      <c r="W1" s="118"/>
      <c r="X1" s="118"/>
      <c r="Y1" s="118"/>
      <c r="Z1" s="118"/>
      <c r="AA1" s="118"/>
      <c r="AB1" s="118"/>
      <c r="AC1" s="118"/>
      <c r="AD1" s="118"/>
      <c r="AE1" s="119"/>
    </row>
    <row r="2" spans="1:32" x14ac:dyDescent="0.25">
      <c r="A2" s="120"/>
      <c r="B2" s="121"/>
      <c r="C2" s="121"/>
      <c r="D2" s="121"/>
      <c r="E2" s="121"/>
      <c r="F2" s="121"/>
      <c r="G2" s="121"/>
      <c r="H2" s="121"/>
      <c r="I2" s="121"/>
      <c r="J2" s="121"/>
      <c r="K2" s="121"/>
      <c r="L2" s="121"/>
      <c r="M2" s="121"/>
      <c r="N2" s="121"/>
      <c r="O2" s="121"/>
      <c r="P2" s="121"/>
      <c r="Q2" s="121"/>
      <c r="R2" s="121"/>
      <c r="S2" s="121"/>
      <c r="T2" s="121"/>
      <c r="U2" s="121"/>
      <c r="V2" s="121"/>
      <c r="W2" s="121"/>
      <c r="X2" s="121"/>
      <c r="Y2" s="121"/>
      <c r="Z2" s="121"/>
      <c r="AA2" s="121"/>
      <c r="AB2" s="121"/>
      <c r="AC2" s="121"/>
      <c r="AD2" s="121"/>
      <c r="AE2" s="122"/>
    </row>
    <row r="3" spans="1:32" x14ac:dyDescent="0.25">
      <c r="A3" s="120"/>
      <c r="B3" s="121"/>
      <c r="C3" s="121"/>
      <c r="D3" s="121"/>
      <c r="E3" s="121"/>
      <c r="F3" s="121"/>
      <c r="G3" s="121"/>
      <c r="H3" s="121"/>
      <c r="I3" s="121"/>
      <c r="J3" s="121"/>
      <c r="K3" s="121"/>
      <c r="L3" s="121"/>
      <c r="M3" s="121"/>
      <c r="N3" s="121"/>
      <c r="O3" s="121"/>
      <c r="P3" s="121"/>
      <c r="Q3" s="121"/>
      <c r="R3" s="121"/>
      <c r="S3" s="121"/>
      <c r="T3" s="121"/>
      <c r="U3" s="121"/>
      <c r="V3" s="121"/>
      <c r="W3" s="121"/>
      <c r="X3" s="121"/>
      <c r="Y3" s="121"/>
      <c r="Z3" s="121"/>
      <c r="AA3" s="121"/>
      <c r="AB3" s="121"/>
      <c r="AC3" s="121"/>
      <c r="AD3" s="121"/>
      <c r="AE3" s="122"/>
    </row>
    <row r="4" spans="1:32" x14ac:dyDescent="0.25">
      <c r="A4" s="120"/>
      <c r="B4" s="121"/>
      <c r="C4" s="121"/>
      <c r="D4" s="121"/>
      <c r="E4" s="121"/>
      <c r="F4" s="121"/>
      <c r="G4" s="121"/>
      <c r="H4" s="121"/>
      <c r="I4" s="121"/>
      <c r="J4" s="121"/>
      <c r="K4" s="121"/>
      <c r="L4" s="121"/>
      <c r="M4" s="121"/>
      <c r="N4" s="121"/>
      <c r="O4" s="121"/>
      <c r="P4" s="121"/>
      <c r="Q4" s="121"/>
      <c r="R4" s="121"/>
      <c r="S4" s="121"/>
      <c r="T4" s="121"/>
      <c r="U4" s="121"/>
      <c r="V4" s="121"/>
      <c r="W4" s="121"/>
      <c r="X4" s="121"/>
      <c r="Y4" s="121"/>
      <c r="Z4" s="121"/>
      <c r="AA4" s="121"/>
      <c r="AB4" s="121"/>
      <c r="AC4" s="121"/>
      <c r="AD4" s="121"/>
      <c r="AE4" s="122"/>
    </row>
    <row r="5" spans="1:32" x14ac:dyDescent="0.25">
      <c r="A5" s="123"/>
      <c r="B5" s="124"/>
      <c r="C5" s="124"/>
      <c r="D5" s="124"/>
      <c r="E5" s="124"/>
      <c r="F5" s="124"/>
      <c r="G5" s="124"/>
      <c r="H5" s="124"/>
      <c r="I5" s="124"/>
      <c r="J5" s="124"/>
      <c r="K5" s="124"/>
      <c r="L5" s="124"/>
      <c r="M5" s="124"/>
      <c r="N5" s="124"/>
      <c r="O5" s="124"/>
      <c r="P5" s="124"/>
      <c r="Q5" s="124"/>
      <c r="R5" s="124"/>
      <c r="S5" s="124"/>
      <c r="T5" s="124"/>
      <c r="U5" s="124"/>
      <c r="V5" s="124"/>
      <c r="W5" s="124"/>
      <c r="X5" s="124"/>
      <c r="Y5" s="124"/>
      <c r="Z5" s="124"/>
      <c r="AA5" s="124"/>
      <c r="AB5" s="124"/>
      <c r="AC5" s="124"/>
      <c r="AD5" s="124"/>
      <c r="AE5" s="125"/>
    </row>
    <row r="6" spans="1:32" s="38" customFormat="1" ht="26.25" customHeight="1" thickBot="1" x14ac:dyDescent="0.3">
      <c r="A6" s="260" t="s">
        <v>132</v>
      </c>
      <c r="B6" s="261"/>
      <c r="C6" s="261"/>
      <c r="D6" s="261"/>
      <c r="E6" s="261"/>
      <c r="F6" s="261"/>
      <c r="G6" s="261"/>
      <c r="H6" s="261"/>
      <c r="I6" s="261"/>
      <c r="J6" s="261"/>
      <c r="K6" s="261"/>
      <c r="L6" s="261"/>
      <c r="M6" s="261"/>
      <c r="N6" s="261"/>
      <c r="O6" s="261"/>
      <c r="P6" s="261"/>
      <c r="Q6" s="261"/>
      <c r="R6" s="261"/>
      <c r="S6" s="261"/>
      <c r="T6" s="261"/>
      <c r="U6" s="261"/>
      <c r="V6" s="261"/>
      <c r="W6" s="261"/>
      <c r="X6" s="261"/>
      <c r="Y6" s="261"/>
      <c r="Z6" s="261"/>
      <c r="AA6" s="261"/>
      <c r="AB6" s="261"/>
      <c r="AC6" s="261"/>
      <c r="AD6" s="261"/>
      <c r="AE6" s="261"/>
    </row>
    <row r="7" spans="1:32" ht="29.45" customHeight="1" x14ac:dyDescent="0.25">
      <c r="A7" s="284" t="s">
        <v>139</v>
      </c>
      <c r="B7" s="285"/>
      <c r="C7" s="285"/>
      <c r="D7" s="285"/>
      <c r="E7" s="285"/>
      <c r="F7" s="285"/>
      <c r="G7" s="285"/>
      <c r="H7" s="285"/>
      <c r="I7" s="285"/>
      <c r="J7" s="285"/>
      <c r="K7" s="285"/>
      <c r="L7" s="285"/>
      <c r="M7" s="285"/>
      <c r="N7" s="285"/>
      <c r="O7" s="285"/>
      <c r="P7" s="285"/>
      <c r="Q7" s="285"/>
      <c r="R7" s="285"/>
      <c r="S7" s="285"/>
      <c r="T7" s="285"/>
      <c r="U7" s="285"/>
      <c r="V7" s="285"/>
      <c r="W7" s="285"/>
      <c r="X7" s="285"/>
      <c r="Y7" s="285"/>
      <c r="Z7" s="285"/>
      <c r="AA7" s="285"/>
      <c r="AB7" s="285"/>
      <c r="AC7" s="285"/>
      <c r="AD7" s="285"/>
      <c r="AE7" s="286"/>
      <c r="AF7" s="20"/>
    </row>
    <row r="8" spans="1:32" ht="15.75" customHeight="1" x14ac:dyDescent="0.25">
      <c r="A8" s="287" t="s">
        <v>51</v>
      </c>
      <c r="B8" s="288"/>
      <c r="C8" s="288"/>
      <c r="D8" s="288"/>
      <c r="E8" s="288"/>
      <c r="F8" s="288"/>
      <c r="G8" s="288"/>
      <c r="H8" s="288"/>
      <c r="I8" s="288"/>
      <c r="J8" s="288"/>
      <c r="K8" s="288"/>
      <c r="L8" s="288"/>
      <c r="M8" s="288"/>
      <c r="N8" s="288"/>
      <c r="O8" s="288"/>
      <c r="P8" s="288"/>
      <c r="Q8" s="288"/>
      <c r="R8" s="288"/>
      <c r="S8" s="288"/>
      <c r="T8" s="288"/>
      <c r="U8" s="288"/>
      <c r="V8" s="288"/>
      <c r="W8" s="288"/>
      <c r="X8" s="288"/>
      <c r="Y8" s="288"/>
      <c r="Z8" s="288"/>
      <c r="AA8" s="288"/>
      <c r="AB8" s="288"/>
      <c r="AC8" s="288"/>
      <c r="AD8" s="288"/>
      <c r="AE8" s="289"/>
      <c r="AF8" s="20"/>
    </row>
    <row r="9" spans="1:32" ht="15.75" customHeight="1" x14ac:dyDescent="0.25">
      <c r="A9" s="287" t="s">
        <v>0</v>
      </c>
      <c r="B9" s="288"/>
      <c r="C9" s="288"/>
      <c r="D9" s="288"/>
      <c r="E9" s="288"/>
      <c r="F9" s="288"/>
      <c r="G9" s="288"/>
      <c r="H9" s="288"/>
      <c r="I9" s="288"/>
      <c r="J9" s="288"/>
      <c r="K9" s="288"/>
      <c r="L9" s="288"/>
      <c r="M9" s="288"/>
      <c r="N9" s="288"/>
      <c r="O9" s="288"/>
      <c r="P9" s="288"/>
      <c r="Q9" s="288"/>
      <c r="R9" s="288"/>
      <c r="S9" s="288"/>
      <c r="T9" s="288"/>
      <c r="U9" s="288"/>
      <c r="V9" s="288"/>
      <c r="W9" s="288"/>
      <c r="X9" s="288"/>
      <c r="Y9" s="288"/>
      <c r="Z9" s="288"/>
      <c r="AA9" s="288"/>
      <c r="AB9" s="288"/>
      <c r="AC9" s="288"/>
      <c r="AD9" s="288"/>
      <c r="AE9" s="289"/>
      <c r="AF9" s="20"/>
    </row>
    <row r="10" spans="1:32" ht="15.75" customHeight="1" x14ac:dyDescent="0.25">
      <c r="A10" s="290" t="s">
        <v>39</v>
      </c>
      <c r="B10" s="291"/>
      <c r="C10" s="291"/>
      <c r="D10" s="291"/>
      <c r="E10" s="291"/>
      <c r="F10" s="291"/>
      <c r="G10" s="291"/>
      <c r="H10" s="291"/>
      <c r="I10" s="291"/>
      <c r="J10" s="291"/>
      <c r="K10" s="291"/>
      <c r="L10" s="291"/>
      <c r="M10" s="291"/>
      <c r="N10" s="291"/>
      <c r="O10" s="291"/>
      <c r="P10" s="291"/>
      <c r="Q10" s="291"/>
      <c r="R10" s="291"/>
      <c r="S10" s="291"/>
      <c r="T10" s="291"/>
      <c r="U10" s="291"/>
      <c r="V10" s="291"/>
      <c r="W10" s="291"/>
      <c r="X10" s="291"/>
      <c r="Y10" s="291"/>
      <c r="Z10" s="291"/>
      <c r="AA10" s="291"/>
      <c r="AB10" s="291"/>
      <c r="AC10" s="291"/>
      <c r="AD10" s="291"/>
      <c r="AE10" s="292"/>
      <c r="AF10" s="39"/>
    </row>
    <row r="11" spans="1:32" ht="81.75" customHeight="1" x14ac:dyDescent="0.25">
      <c r="A11" s="293" t="s">
        <v>6023</v>
      </c>
      <c r="B11" s="294"/>
      <c r="C11" s="294"/>
      <c r="D11" s="294"/>
      <c r="E11" s="294"/>
      <c r="F11" s="294"/>
      <c r="G11" s="294"/>
      <c r="H11" s="294"/>
      <c r="I11" s="294"/>
      <c r="J11" s="294"/>
      <c r="K11" s="294"/>
      <c r="L11" s="294"/>
      <c r="M11" s="294"/>
      <c r="N11" s="294"/>
      <c r="O11" s="294"/>
      <c r="P11" s="294"/>
      <c r="Q11" s="294"/>
      <c r="R11" s="294"/>
      <c r="S11" s="294"/>
      <c r="T11" s="294"/>
      <c r="U11" s="294"/>
      <c r="V11" s="294"/>
      <c r="W11" s="294"/>
      <c r="X11" s="294"/>
      <c r="Y11" s="294"/>
      <c r="Z11" s="294"/>
      <c r="AA11" s="294"/>
      <c r="AB11" s="294"/>
      <c r="AC11" s="294"/>
      <c r="AD11" s="294"/>
      <c r="AE11" s="295"/>
      <c r="AF11" s="20"/>
    </row>
    <row r="12" spans="1:32" ht="45" customHeight="1" x14ac:dyDescent="0.25">
      <c r="A12" s="277" t="s">
        <v>46</v>
      </c>
      <c r="B12" s="277"/>
      <c r="C12" s="277"/>
      <c r="D12" s="277"/>
      <c r="E12" s="277"/>
      <c r="F12" s="277"/>
      <c r="G12" s="277"/>
      <c r="H12" s="277"/>
      <c r="I12" s="277"/>
      <c r="J12" s="277"/>
      <c r="K12" s="277"/>
      <c r="L12" s="277"/>
      <c r="M12" s="277"/>
      <c r="N12" s="277"/>
      <c r="O12" s="140" t="s">
        <v>47</v>
      </c>
      <c r="P12" s="140"/>
      <c r="Q12" s="140"/>
      <c r="R12" s="140"/>
      <c r="S12" s="140"/>
      <c r="T12" s="140"/>
      <c r="U12" s="140"/>
      <c r="V12" s="140"/>
      <c r="W12" s="140"/>
      <c r="X12" s="140"/>
      <c r="Y12" s="140"/>
      <c r="Z12" s="140"/>
      <c r="AA12" s="140"/>
      <c r="AB12" s="140"/>
      <c r="AC12" s="140"/>
      <c r="AD12" s="140"/>
      <c r="AE12" s="140"/>
      <c r="AF12" s="82" t="s">
        <v>34</v>
      </c>
    </row>
    <row r="13" spans="1:32" ht="48" customHeight="1" x14ac:dyDescent="0.25">
      <c r="A13" s="277" t="s">
        <v>48</v>
      </c>
      <c r="B13" s="296"/>
      <c r="C13" s="296"/>
      <c r="D13" s="296"/>
      <c r="E13" s="296"/>
      <c r="F13" s="296"/>
      <c r="G13" s="296"/>
      <c r="H13" s="296"/>
      <c r="I13" s="296"/>
      <c r="J13" s="296"/>
      <c r="K13" s="296"/>
      <c r="L13" s="296"/>
      <c r="M13" s="296"/>
      <c r="N13" s="296"/>
      <c r="O13" s="279"/>
      <c r="P13" s="223"/>
      <c r="Q13" s="223"/>
      <c r="R13" s="223"/>
      <c r="S13" s="223"/>
      <c r="T13" s="223"/>
      <c r="U13" s="223"/>
      <c r="V13" s="223"/>
      <c r="W13" s="223"/>
      <c r="X13" s="223"/>
      <c r="Y13" s="223"/>
      <c r="Z13" s="223"/>
      <c r="AA13" s="223"/>
      <c r="AB13" s="223"/>
      <c r="AC13" s="223"/>
      <c r="AD13" s="223"/>
      <c r="AE13" s="223"/>
      <c r="AF13" s="82" t="s">
        <v>140</v>
      </c>
    </row>
    <row r="14" spans="1:32" ht="55.9" customHeight="1" x14ac:dyDescent="0.25">
      <c r="A14" s="283" t="s">
        <v>142</v>
      </c>
      <c r="B14" s="278"/>
      <c r="C14" s="278"/>
      <c r="D14" s="278"/>
      <c r="E14" s="278"/>
      <c r="F14" s="278"/>
      <c r="G14" s="278"/>
      <c r="H14" s="278"/>
      <c r="I14" s="278"/>
      <c r="J14" s="278"/>
      <c r="K14" s="278"/>
      <c r="L14" s="278"/>
      <c r="M14" s="278"/>
      <c r="N14" s="278"/>
      <c r="O14" s="140" t="s">
        <v>49</v>
      </c>
      <c r="P14" s="140"/>
      <c r="Q14" s="140"/>
      <c r="R14" s="140"/>
      <c r="S14" s="140"/>
      <c r="T14" s="140"/>
      <c r="U14" s="140"/>
      <c r="V14" s="140"/>
      <c r="W14" s="140"/>
      <c r="X14" s="140"/>
      <c r="Y14" s="140"/>
      <c r="Z14" s="140"/>
      <c r="AA14" s="140"/>
      <c r="AB14" s="140"/>
      <c r="AC14" s="140"/>
      <c r="AD14" s="140"/>
      <c r="AE14" s="140"/>
      <c r="AF14" s="82" t="s">
        <v>141</v>
      </c>
    </row>
    <row r="15" spans="1:32" ht="48.75" customHeight="1" x14ac:dyDescent="0.25">
      <c r="A15" s="277" t="s">
        <v>143</v>
      </c>
      <c r="B15" s="278"/>
      <c r="C15" s="278"/>
      <c r="D15" s="278"/>
      <c r="E15" s="278"/>
      <c r="F15" s="278"/>
      <c r="G15" s="278"/>
      <c r="H15" s="278"/>
      <c r="I15" s="278"/>
      <c r="J15" s="278"/>
      <c r="K15" s="278"/>
      <c r="L15" s="278"/>
      <c r="M15" s="278"/>
      <c r="N15" s="278"/>
      <c r="O15" s="279" t="s">
        <v>50</v>
      </c>
      <c r="P15" s="279"/>
      <c r="Q15" s="279"/>
      <c r="R15" s="279"/>
      <c r="S15" s="279"/>
      <c r="T15" s="279"/>
      <c r="U15" s="279"/>
      <c r="V15" s="279"/>
      <c r="W15" s="279"/>
      <c r="X15" s="279"/>
      <c r="Y15" s="279"/>
      <c r="Z15" s="279"/>
      <c r="AA15" s="279"/>
      <c r="AB15" s="279"/>
      <c r="AC15" s="279"/>
      <c r="AD15" s="279"/>
      <c r="AE15" s="279"/>
      <c r="AF15" s="82" t="s">
        <v>144</v>
      </c>
    </row>
    <row r="16" spans="1:32" ht="48.75" customHeight="1" x14ac:dyDescent="0.25">
      <c r="A16" s="277" t="s">
        <v>145</v>
      </c>
      <c r="B16" s="278"/>
      <c r="C16" s="278"/>
      <c r="D16" s="278"/>
      <c r="E16" s="278"/>
      <c r="F16" s="278"/>
      <c r="G16" s="278"/>
      <c r="H16" s="278"/>
      <c r="I16" s="278"/>
      <c r="J16" s="278"/>
      <c r="K16" s="278"/>
      <c r="L16" s="278"/>
      <c r="M16" s="278"/>
      <c r="N16" s="278"/>
      <c r="O16" s="279"/>
      <c r="P16" s="279"/>
      <c r="Q16" s="279"/>
      <c r="R16" s="279"/>
      <c r="S16" s="279"/>
      <c r="T16" s="279"/>
      <c r="U16" s="279"/>
      <c r="V16" s="279"/>
      <c r="W16" s="279"/>
      <c r="X16" s="279"/>
      <c r="Y16" s="279"/>
      <c r="Z16" s="279"/>
      <c r="AA16" s="279"/>
      <c r="AB16" s="279"/>
      <c r="AC16" s="279"/>
      <c r="AD16" s="279"/>
      <c r="AE16" s="279"/>
      <c r="AF16" s="12" t="s">
        <v>105</v>
      </c>
    </row>
    <row r="17" spans="1:32" ht="75.599999999999994" customHeight="1" x14ac:dyDescent="0.25">
      <c r="A17" s="277" t="s">
        <v>146</v>
      </c>
      <c r="B17" s="278"/>
      <c r="C17" s="278"/>
      <c r="D17" s="278"/>
      <c r="E17" s="278"/>
      <c r="F17" s="278"/>
      <c r="G17" s="278"/>
      <c r="H17" s="278"/>
      <c r="I17" s="278"/>
      <c r="J17" s="278"/>
      <c r="K17" s="278"/>
      <c r="L17" s="278"/>
      <c r="M17" s="278"/>
      <c r="N17" s="278"/>
      <c r="O17" s="140"/>
      <c r="P17" s="140"/>
      <c r="Q17" s="140"/>
      <c r="R17" s="140"/>
      <c r="S17" s="140"/>
      <c r="T17" s="140"/>
      <c r="U17" s="140"/>
      <c r="V17" s="140"/>
      <c r="W17" s="140"/>
      <c r="X17" s="140"/>
      <c r="Y17" s="140"/>
      <c r="Z17" s="140"/>
      <c r="AA17" s="140"/>
      <c r="AB17" s="140"/>
      <c r="AC17" s="140"/>
      <c r="AD17" s="140"/>
      <c r="AE17" s="140"/>
      <c r="AF17" s="13" t="s">
        <v>1</v>
      </c>
    </row>
    <row r="18" spans="1:32" ht="51" customHeight="1" x14ac:dyDescent="0.25">
      <c r="A18" s="253" t="s">
        <v>147</v>
      </c>
      <c r="B18" s="280"/>
      <c r="C18" s="280"/>
      <c r="D18" s="280"/>
      <c r="E18" s="280"/>
      <c r="F18" s="280"/>
      <c r="G18" s="280"/>
      <c r="H18" s="280"/>
      <c r="I18" s="280"/>
      <c r="J18" s="280"/>
      <c r="K18" s="280"/>
      <c r="L18" s="280"/>
      <c r="M18" s="280"/>
      <c r="N18" s="280"/>
      <c r="O18" s="280"/>
      <c r="P18" s="280"/>
      <c r="Q18" s="280"/>
      <c r="R18" s="280"/>
      <c r="S18" s="280"/>
      <c r="T18" s="280"/>
      <c r="U18" s="280"/>
      <c r="V18" s="280"/>
      <c r="W18" s="280"/>
      <c r="X18" s="280"/>
      <c r="Y18" s="280"/>
      <c r="Z18" s="280"/>
      <c r="AA18" s="280"/>
      <c r="AB18" s="280"/>
      <c r="AC18" s="280"/>
      <c r="AD18" s="280"/>
      <c r="AE18" s="281"/>
      <c r="AF18" s="15"/>
    </row>
    <row r="19" spans="1:32" ht="47.25" customHeight="1" x14ac:dyDescent="0.25">
      <c r="A19" s="256" t="s">
        <v>12</v>
      </c>
      <c r="B19" s="257"/>
      <c r="C19" s="257"/>
      <c r="D19" s="257"/>
      <c r="E19" s="257"/>
      <c r="F19" s="257"/>
      <c r="G19" s="257"/>
      <c r="H19" s="257"/>
      <c r="I19" s="282"/>
      <c r="J19" s="282"/>
      <c r="K19" s="282"/>
      <c r="L19" s="282"/>
      <c r="M19" s="282"/>
      <c r="N19" s="282"/>
      <c r="O19" s="282"/>
      <c r="P19" s="282"/>
      <c r="Q19" s="282"/>
      <c r="R19" s="282"/>
      <c r="S19" s="282"/>
      <c r="T19" s="282"/>
      <c r="U19" s="282"/>
      <c r="V19" s="282"/>
      <c r="W19" s="282"/>
      <c r="X19" s="282"/>
      <c r="Y19" s="282"/>
      <c r="Z19" s="282"/>
      <c r="AA19" s="282"/>
      <c r="AB19" s="282"/>
      <c r="AC19" s="282"/>
      <c r="AD19" s="282"/>
      <c r="AE19" s="282"/>
      <c r="AF19" s="4" t="s">
        <v>148</v>
      </c>
    </row>
    <row r="20" spans="1:32" ht="37.5" customHeight="1" x14ac:dyDescent="0.25">
      <c r="A20" s="253" t="s">
        <v>6021</v>
      </c>
      <c r="B20" s="254"/>
      <c r="C20" s="254"/>
      <c r="D20" s="254"/>
      <c r="E20" s="254"/>
      <c r="F20" s="254"/>
      <c r="G20" s="254"/>
      <c r="H20" s="255"/>
      <c r="I20" s="297"/>
      <c r="J20" s="298"/>
      <c r="K20" s="298"/>
      <c r="L20" s="298"/>
      <c r="M20" s="298"/>
      <c r="N20" s="298"/>
      <c r="O20" s="298"/>
      <c r="P20" s="298"/>
      <c r="Q20" s="298"/>
      <c r="R20" s="298"/>
      <c r="S20" s="298"/>
      <c r="T20" s="298"/>
      <c r="U20" s="298"/>
      <c r="V20" s="298"/>
      <c r="W20" s="298"/>
      <c r="X20" s="298"/>
      <c r="Y20" s="298"/>
      <c r="Z20" s="298"/>
      <c r="AA20" s="298"/>
      <c r="AB20" s="298"/>
      <c r="AC20" s="298"/>
      <c r="AD20" s="298"/>
      <c r="AE20" s="265"/>
      <c r="AF20" s="16" t="s">
        <v>35</v>
      </c>
    </row>
    <row r="21" spans="1:32" ht="15.75" customHeight="1" x14ac:dyDescent="0.25">
      <c r="A21" s="256" t="s">
        <v>149</v>
      </c>
      <c r="B21" s="299"/>
      <c r="C21" s="299"/>
      <c r="D21" s="299"/>
      <c r="E21" s="299"/>
      <c r="F21" s="299"/>
      <c r="G21" s="299"/>
      <c r="H21" s="299"/>
      <c r="I21" s="299"/>
      <c r="J21" s="299"/>
      <c r="K21" s="299"/>
      <c r="L21" s="299"/>
      <c r="M21" s="299"/>
      <c r="N21" s="299"/>
      <c r="O21" s="299"/>
      <c r="P21" s="299"/>
      <c r="Q21" s="299"/>
      <c r="R21" s="299"/>
      <c r="S21" s="299"/>
      <c r="T21" s="299"/>
      <c r="U21" s="299"/>
      <c r="V21" s="299"/>
      <c r="W21" s="299"/>
      <c r="X21" s="299"/>
      <c r="Y21" s="299"/>
      <c r="Z21" s="299"/>
      <c r="AA21" s="299"/>
      <c r="AB21" s="299"/>
      <c r="AC21" s="299"/>
      <c r="AD21" s="299"/>
      <c r="AE21" s="299"/>
      <c r="AF21" s="40"/>
    </row>
    <row r="22" spans="1:32" ht="54" customHeight="1" x14ac:dyDescent="0.25">
      <c r="A22" s="300" t="s">
        <v>133</v>
      </c>
      <c r="B22" s="301"/>
      <c r="C22" s="301"/>
      <c r="D22" s="301"/>
      <c r="E22" s="301"/>
      <c r="F22" s="301"/>
      <c r="G22" s="301"/>
      <c r="H22" s="301"/>
      <c r="I22" s="301"/>
      <c r="J22" s="301"/>
      <c r="K22" s="301"/>
      <c r="L22" s="301"/>
      <c r="M22" s="301"/>
      <c r="N22" s="301"/>
      <c r="O22" s="301"/>
      <c r="P22" s="301"/>
      <c r="Q22" s="301"/>
      <c r="R22" s="301"/>
      <c r="S22" s="301"/>
      <c r="T22" s="301"/>
      <c r="U22" s="301"/>
      <c r="V22" s="301"/>
      <c r="W22" s="301"/>
      <c r="X22" s="301"/>
      <c r="Y22" s="301"/>
      <c r="Z22" s="301"/>
      <c r="AA22" s="301"/>
      <c r="AB22" s="301"/>
      <c r="AC22" s="301"/>
      <c r="AD22" s="301"/>
      <c r="AE22" s="301"/>
      <c r="AF22" s="40"/>
    </row>
    <row r="23" spans="1:32" ht="28.15" customHeight="1" x14ac:dyDescent="0.25">
      <c r="A23" s="93" t="s">
        <v>4</v>
      </c>
      <c r="B23" s="93"/>
      <c r="C23" s="93"/>
      <c r="D23" s="93"/>
      <c r="E23" s="141" t="s">
        <v>11</v>
      </c>
      <c r="F23" s="141"/>
      <c r="G23" s="140"/>
      <c r="H23" s="140"/>
      <c r="I23" s="140"/>
      <c r="J23" s="140"/>
      <c r="K23" s="140"/>
      <c r="L23" s="140"/>
      <c r="M23" s="93" t="s">
        <v>5</v>
      </c>
      <c r="N23" s="93"/>
      <c r="O23" s="93"/>
      <c r="P23" s="93"/>
      <c r="Q23" s="140"/>
      <c r="R23" s="140"/>
      <c r="S23" s="140"/>
      <c r="T23" s="140"/>
      <c r="U23" s="140"/>
      <c r="V23" s="93" t="s">
        <v>6</v>
      </c>
      <c r="W23" s="93"/>
      <c r="X23" s="93"/>
      <c r="Y23" s="93"/>
      <c r="Z23" s="93"/>
      <c r="AA23" s="140"/>
      <c r="AB23" s="140"/>
      <c r="AC23" s="140"/>
      <c r="AD23" s="140"/>
      <c r="AE23" s="140"/>
      <c r="AF23" s="264" t="s">
        <v>44</v>
      </c>
    </row>
    <row r="24" spans="1:32" ht="28.15" customHeight="1" x14ac:dyDescent="0.25">
      <c r="A24" s="93" t="s">
        <v>4</v>
      </c>
      <c r="B24" s="93"/>
      <c r="C24" s="93"/>
      <c r="D24" s="93"/>
      <c r="E24" s="141" t="s">
        <v>11</v>
      </c>
      <c r="F24" s="141"/>
      <c r="G24" s="140"/>
      <c r="H24" s="140"/>
      <c r="I24" s="140"/>
      <c r="J24" s="140"/>
      <c r="K24" s="140"/>
      <c r="L24" s="140"/>
      <c r="M24" s="93" t="s">
        <v>5</v>
      </c>
      <c r="N24" s="93"/>
      <c r="O24" s="93"/>
      <c r="P24" s="93"/>
      <c r="Q24" s="140"/>
      <c r="R24" s="140"/>
      <c r="S24" s="140"/>
      <c r="T24" s="140"/>
      <c r="U24" s="140"/>
      <c r="V24" s="93" t="s">
        <v>6</v>
      </c>
      <c r="W24" s="93"/>
      <c r="X24" s="93"/>
      <c r="Y24" s="93"/>
      <c r="Z24" s="93"/>
      <c r="AA24" s="140"/>
      <c r="AB24" s="140"/>
      <c r="AC24" s="140"/>
      <c r="AD24" s="140"/>
      <c r="AE24" s="140"/>
      <c r="AF24" s="265"/>
    </row>
    <row r="25" spans="1:32" ht="28.15" customHeight="1" x14ac:dyDescent="0.25">
      <c r="A25" s="93" t="s">
        <v>4</v>
      </c>
      <c r="B25" s="93"/>
      <c r="C25" s="93"/>
      <c r="D25" s="93"/>
      <c r="E25" s="141" t="s">
        <v>11</v>
      </c>
      <c r="F25" s="141"/>
      <c r="G25" s="140"/>
      <c r="H25" s="140"/>
      <c r="I25" s="140"/>
      <c r="J25" s="140"/>
      <c r="K25" s="140"/>
      <c r="L25" s="140"/>
      <c r="M25" s="93" t="s">
        <v>5</v>
      </c>
      <c r="N25" s="93"/>
      <c r="O25" s="93"/>
      <c r="P25" s="93"/>
      <c r="Q25" s="140"/>
      <c r="R25" s="140"/>
      <c r="S25" s="140"/>
      <c r="T25" s="140"/>
      <c r="U25" s="140"/>
      <c r="V25" s="93" t="s">
        <v>6</v>
      </c>
      <c r="W25" s="93"/>
      <c r="X25" s="93"/>
      <c r="Y25" s="93"/>
      <c r="Z25" s="93"/>
      <c r="AA25" s="140"/>
      <c r="AB25" s="140"/>
      <c r="AC25" s="140"/>
      <c r="AD25" s="140"/>
      <c r="AE25" s="140"/>
      <c r="AF25" s="265"/>
    </row>
    <row r="26" spans="1:32" ht="28.15" customHeight="1" x14ac:dyDescent="0.25">
      <c r="A26" s="93" t="s">
        <v>4</v>
      </c>
      <c r="B26" s="93"/>
      <c r="C26" s="93"/>
      <c r="D26" s="93"/>
      <c r="E26" s="141" t="s">
        <v>11</v>
      </c>
      <c r="F26" s="141"/>
      <c r="G26" s="140"/>
      <c r="H26" s="140"/>
      <c r="I26" s="140"/>
      <c r="J26" s="140"/>
      <c r="K26" s="140"/>
      <c r="L26" s="140"/>
      <c r="M26" s="93" t="s">
        <v>5</v>
      </c>
      <c r="N26" s="93"/>
      <c r="O26" s="93"/>
      <c r="P26" s="93"/>
      <c r="Q26" s="140"/>
      <c r="R26" s="140"/>
      <c r="S26" s="140"/>
      <c r="T26" s="140"/>
      <c r="U26" s="140"/>
      <c r="V26" s="93" t="s">
        <v>6</v>
      </c>
      <c r="W26" s="93"/>
      <c r="X26" s="93"/>
      <c r="Y26" s="93"/>
      <c r="Z26" s="93"/>
      <c r="AA26" s="140"/>
      <c r="AB26" s="140"/>
      <c r="AC26" s="140"/>
      <c r="AD26" s="140"/>
      <c r="AE26" s="140"/>
      <c r="AF26" s="265"/>
    </row>
    <row r="27" spans="1:32" ht="28.15" customHeight="1" x14ac:dyDescent="0.25">
      <c r="A27" s="93" t="s">
        <v>4</v>
      </c>
      <c r="B27" s="93"/>
      <c r="C27" s="93"/>
      <c r="D27" s="93"/>
      <c r="E27" s="141" t="s">
        <v>11</v>
      </c>
      <c r="F27" s="141"/>
      <c r="G27" s="140"/>
      <c r="H27" s="140"/>
      <c r="I27" s="140"/>
      <c r="J27" s="140"/>
      <c r="K27" s="140"/>
      <c r="L27" s="140"/>
      <c r="M27" s="93" t="s">
        <v>5</v>
      </c>
      <c r="N27" s="93"/>
      <c r="O27" s="93"/>
      <c r="P27" s="93"/>
      <c r="Q27" s="140"/>
      <c r="R27" s="140"/>
      <c r="S27" s="140"/>
      <c r="T27" s="140"/>
      <c r="U27" s="140"/>
      <c r="V27" s="93" t="s">
        <v>6</v>
      </c>
      <c r="W27" s="93"/>
      <c r="X27" s="93"/>
      <c r="Y27" s="93"/>
      <c r="Z27" s="93"/>
      <c r="AA27" s="140"/>
      <c r="AB27" s="140"/>
      <c r="AC27" s="140"/>
      <c r="AD27" s="140"/>
      <c r="AE27" s="140"/>
      <c r="AF27" s="266"/>
    </row>
    <row r="28" spans="1:32" ht="19.5" customHeight="1" x14ac:dyDescent="0.25">
      <c r="A28" s="256" t="s">
        <v>6018</v>
      </c>
      <c r="B28" s="256"/>
      <c r="C28" s="256"/>
      <c r="D28" s="256"/>
      <c r="E28" s="256"/>
      <c r="F28" s="256"/>
      <c r="G28" s="256"/>
      <c r="H28" s="256"/>
      <c r="I28" s="256"/>
      <c r="J28" s="256"/>
      <c r="K28" s="256"/>
      <c r="L28" s="256"/>
      <c r="M28" s="256"/>
      <c r="N28" s="256"/>
      <c r="O28" s="256"/>
      <c r="P28" s="256"/>
      <c r="Q28" s="256"/>
      <c r="R28" s="256"/>
      <c r="S28" s="256"/>
      <c r="T28" s="256"/>
      <c r="U28" s="256"/>
      <c r="V28" s="267" t="s">
        <v>13</v>
      </c>
      <c r="W28" s="267"/>
      <c r="X28" s="267"/>
      <c r="Y28" s="267" t="s">
        <v>14</v>
      </c>
      <c r="Z28" s="267"/>
      <c r="AA28" s="267"/>
      <c r="AB28" s="267" t="s">
        <v>15</v>
      </c>
      <c r="AC28" s="267"/>
      <c r="AD28" s="267"/>
      <c r="AE28" s="267"/>
      <c r="AF28" s="264" t="s">
        <v>102</v>
      </c>
    </row>
    <row r="29" spans="1:32" ht="22.5" customHeight="1" x14ac:dyDescent="0.25">
      <c r="A29" s="256"/>
      <c r="B29" s="256"/>
      <c r="C29" s="256"/>
      <c r="D29" s="256"/>
      <c r="E29" s="256"/>
      <c r="F29" s="256"/>
      <c r="G29" s="256"/>
      <c r="H29" s="256"/>
      <c r="I29" s="256"/>
      <c r="J29" s="256"/>
      <c r="K29" s="256"/>
      <c r="L29" s="256"/>
      <c r="M29" s="256"/>
      <c r="N29" s="256"/>
      <c r="O29" s="256"/>
      <c r="P29" s="256"/>
      <c r="Q29" s="256"/>
      <c r="R29" s="256"/>
      <c r="S29" s="256"/>
      <c r="T29" s="256"/>
      <c r="U29" s="256"/>
      <c r="V29" s="271"/>
      <c r="W29" s="271"/>
      <c r="X29" s="271"/>
      <c r="Y29" s="271"/>
      <c r="Z29" s="271"/>
      <c r="AA29" s="271"/>
      <c r="AB29" s="271"/>
      <c r="AC29" s="271"/>
      <c r="AD29" s="271"/>
      <c r="AE29" s="271"/>
      <c r="AF29" s="265"/>
    </row>
    <row r="30" spans="1:32" ht="71.25" customHeight="1" x14ac:dyDescent="0.25">
      <c r="A30" s="256"/>
      <c r="B30" s="256"/>
      <c r="C30" s="256"/>
      <c r="D30" s="256"/>
      <c r="E30" s="256"/>
      <c r="F30" s="256"/>
      <c r="G30" s="256"/>
      <c r="H30" s="256"/>
      <c r="I30" s="256"/>
      <c r="J30" s="256"/>
      <c r="K30" s="256"/>
      <c r="L30" s="256"/>
      <c r="M30" s="256"/>
      <c r="N30" s="256"/>
      <c r="O30" s="256"/>
      <c r="P30" s="256"/>
      <c r="Q30" s="256"/>
      <c r="R30" s="256"/>
      <c r="S30" s="256"/>
      <c r="T30" s="256"/>
      <c r="U30" s="256"/>
      <c r="V30" s="275" t="s">
        <v>150</v>
      </c>
      <c r="W30" s="275"/>
      <c r="X30" s="276"/>
      <c r="Y30" s="276"/>
      <c r="Z30" s="276"/>
      <c r="AA30" s="276"/>
      <c r="AB30" s="276"/>
      <c r="AC30" s="276"/>
      <c r="AD30" s="276"/>
      <c r="AE30" s="276"/>
      <c r="AF30" s="266"/>
    </row>
    <row r="31" spans="1:32" s="42" customFormat="1" ht="51" customHeight="1" x14ac:dyDescent="0.25">
      <c r="A31" s="240" t="s">
        <v>6022</v>
      </c>
      <c r="B31" s="240"/>
      <c r="C31" s="240"/>
      <c r="D31" s="240"/>
      <c r="E31" s="240"/>
      <c r="F31" s="240"/>
      <c r="G31" s="240"/>
      <c r="H31" s="240"/>
      <c r="I31" s="240"/>
      <c r="J31" s="240"/>
      <c r="K31" s="240"/>
      <c r="L31" s="240"/>
      <c r="M31" s="240"/>
      <c r="N31" s="240"/>
      <c r="O31" s="240"/>
      <c r="P31" s="240"/>
      <c r="Q31" s="240"/>
      <c r="R31" s="240"/>
      <c r="S31" s="240"/>
      <c r="T31" s="240"/>
      <c r="U31" s="240"/>
      <c r="V31" s="240"/>
      <c r="W31" s="240"/>
      <c r="X31" s="240"/>
      <c r="Y31" s="240"/>
      <c r="Z31" s="240"/>
      <c r="AA31" s="240"/>
      <c r="AB31" s="240"/>
      <c r="AC31" s="240"/>
      <c r="AD31" s="240"/>
      <c r="AE31" s="240"/>
      <c r="AF31" s="41"/>
    </row>
    <row r="32" spans="1:32" s="42" customFormat="1" ht="55.9" customHeight="1" x14ac:dyDescent="0.25">
      <c r="A32" s="315" t="s">
        <v>16</v>
      </c>
      <c r="B32" s="316"/>
      <c r="C32" s="316"/>
      <c r="D32" s="316"/>
      <c r="E32" s="316"/>
      <c r="F32" s="316"/>
      <c r="G32" s="316"/>
      <c r="H32" s="316"/>
      <c r="I32" s="316"/>
      <c r="J32" s="316"/>
      <c r="K32" s="316"/>
      <c r="L32" s="316"/>
      <c r="M32" s="317"/>
      <c r="N32" s="305" t="s">
        <v>17</v>
      </c>
      <c r="O32" s="305"/>
      <c r="P32" s="305"/>
      <c r="Q32" s="305"/>
      <c r="R32" s="305"/>
      <c r="S32" s="305"/>
      <c r="T32" s="305" t="s">
        <v>18</v>
      </c>
      <c r="U32" s="305"/>
      <c r="V32" s="305"/>
      <c r="W32" s="305"/>
      <c r="X32" s="305"/>
      <c r="Y32" s="305"/>
      <c r="Z32" s="302" t="s">
        <v>21</v>
      </c>
      <c r="AA32" s="303"/>
      <c r="AB32" s="303"/>
      <c r="AC32" s="303"/>
      <c r="AD32" s="303"/>
      <c r="AE32" s="304"/>
      <c r="AF32" s="4" t="s">
        <v>103</v>
      </c>
    </row>
    <row r="33" spans="1:42" s="42" customFormat="1" ht="26.25" customHeight="1" x14ac:dyDescent="0.25">
      <c r="A33" s="312" t="s">
        <v>19</v>
      </c>
      <c r="B33" s="313"/>
      <c r="C33" s="313"/>
      <c r="D33" s="313"/>
      <c r="E33" s="313"/>
      <c r="F33" s="313"/>
      <c r="G33" s="314"/>
      <c r="H33" s="311" t="s">
        <v>20</v>
      </c>
      <c r="I33" s="311"/>
      <c r="J33" s="311"/>
      <c r="K33" s="311"/>
      <c r="L33" s="311"/>
      <c r="M33" s="311"/>
      <c r="N33" s="306"/>
      <c r="O33" s="306"/>
      <c r="P33" s="306"/>
      <c r="Q33" s="306"/>
      <c r="R33" s="306"/>
      <c r="S33" s="306"/>
      <c r="T33" s="306"/>
      <c r="U33" s="306"/>
      <c r="V33" s="306"/>
      <c r="W33" s="306"/>
      <c r="X33" s="306"/>
      <c r="Y33" s="306"/>
      <c r="Z33" s="307" t="s">
        <v>22</v>
      </c>
      <c r="AA33" s="308"/>
      <c r="AB33" s="310"/>
      <c r="AC33" s="307" t="s">
        <v>23</v>
      </c>
      <c r="AD33" s="308"/>
      <c r="AE33" s="309"/>
      <c r="AF33" s="43" t="s">
        <v>43</v>
      </c>
    </row>
    <row r="34" spans="1:42" s="42" customFormat="1" ht="15.75" customHeight="1" x14ac:dyDescent="0.25">
      <c r="A34" s="272"/>
      <c r="B34" s="273"/>
      <c r="C34" s="273"/>
      <c r="D34" s="273"/>
      <c r="E34" s="273"/>
      <c r="F34" s="273"/>
      <c r="G34" s="274"/>
      <c r="H34" s="272"/>
      <c r="I34" s="273"/>
      <c r="J34" s="273"/>
      <c r="K34" s="273"/>
      <c r="L34" s="273"/>
      <c r="M34" s="274"/>
      <c r="N34" s="243"/>
      <c r="O34" s="244"/>
      <c r="P34" s="244"/>
      <c r="Q34" s="244"/>
      <c r="R34" s="244"/>
      <c r="S34" s="245"/>
      <c r="T34" s="243"/>
      <c r="U34" s="244"/>
      <c r="V34" s="244"/>
      <c r="W34" s="244"/>
      <c r="X34" s="244"/>
      <c r="Y34" s="245"/>
      <c r="Z34" s="268"/>
      <c r="AA34" s="269"/>
      <c r="AB34" s="270"/>
      <c r="AC34" s="268"/>
      <c r="AD34" s="269"/>
      <c r="AE34" s="270"/>
      <c r="AF34" s="262" t="s">
        <v>104</v>
      </c>
      <c r="AG34" s="71"/>
      <c r="AH34" s="71"/>
      <c r="AI34" s="71"/>
      <c r="AJ34" s="71"/>
      <c r="AK34" s="71"/>
      <c r="AL34" s="71"/>
      <c r="AM34" s="71"/>
      <c r="AN34" s="71"/>
      <c r="AO34" s="71"/>
      <c r="AP34" s="71"/>
    </row>
    <row r="35" spans="1:42" s="42" customFormat="1" x14ac:dyDescent="0.25">
      <c r="A35" s="272"/>
      <c r="B35" s="273"/>
      <c r="C35" s="273"/>
      <c r="D35" s="273"/>
      <c r="E35" s="273"/>
      <c r="F35" s="273"/>
      <c r="G35" s="274"/>
      <c r="H35" s="272"/>
      <c r="I35" s="273"/>
      <c r="J35" s="273"/>
      <c r="K35" s="273"/>
      <c r="L35" s="273"/>
      <c r="M35" s="274"/>
      <c r="N35" s="243"/>
      <c r="O35" s="244"/>
      <c r="P35" s="244"/>
      <c r="Q35" s="244"/>
      <c r="R35" s="244"/>
      <c r="S35" s="245"/>
      <c r="T35" s="243"/>
      <c r="U35" s="244"/>
      <c r="V35" s="244"/>
      <c r="W35" s="244"/>
      <c r="X35" s="244"/>
      <c r="Y35" s="245"/>
      <c r="Z35" s="268"/>
      <c r="AA35" s="269"/>
      <c r="AB35" s="270"/>
      <c r="AC35" s="268"/>
      <c r="AD35" s="269"/>
      <c r="AE35" s="270"/>
      <c r="AF35" s="263"/>
      <c r="AG35" s="71"/>
      <c r="AH35" s="71"/>
      <c r="AI35" s="71"/>
      <c r="AJ35" s="71"/>
      <c r="AK35" s="71"/>
      <c r="AL35" s="71"/>
      <c r="AM35" s="71"/>
      <c r="AN35" s="71"/>
      <c r="AO35" s="71"/>
      <c r="AP35" s="71"/>
    </row>
    <row r="36" spans="1:42" s="42" customFormat="1" x14ac:dyDescent="0.25">
      <c r="A36" s="272"/>
      <c r="B36" s="273"/>
      <c r="C36" s="273"/>
      <c r="D36" s="273"/>
      <c r="E36" s="273"/>
      <c r="F36" s="273"/>
      <c r="G36" s="274"/>
      <c r="H36" s="272"/>
      <c r="I36" s="273"/>
      <c r="J36" s="273"/>
      <c r="K36" s="273"/>
      <c r="L36" s="273"/>
      <c r="M36" s="274"/>
      <c r="N36" s="243"/>
      <c r="O36" s="244"/>
      <c r="P36" s="244"/>
      <c r="Q36" s="244"/>
      <c r="R36" s="244"/>
      <c r="S36" s="245"/>
      <c r="T36" s="243"/>
      <c r="U36" s="244"/>
      <c r="V36" s="244"/>
      <c r="W36" s="244"/>
      <c r="X36" s="244"/>
      <c r="Y36" s="245"/>
      <c r="Z36" s="268"/>
      <c r="AA36" s="269"/>
      <c r="AB36" s="270"/>
      <c r="AC36" s="268"/>
      <c r="AD36" s="269"/>
      <c r="AE36" s="270"/>
      <c r="AF36" s="263"/>
      <c r="AG36" s="71"/>
      <c r="AH36" s="71"/>
      <c r="AI36" s="71"/>
      <c r="AJ36" s="71"/>
      <c r="AK36" s="71"/>
      <c r="AL36" s="71"/>
      <c r="AM36" s="71"/>
      <c r="AN36" s="71"/>
      <c r="AO36" s="71"/>
      <c r="AP36" s="71"/>
    </row>
    <row r="37" spans="1:42" s="42" customFormat="1" x14ac:dyDescent="0.25">
      <c r="A37" s="272"/>
      <c r="B37" s="273"/>
      <c r="C37" s="273"/>
      <c r="D37" s="273"/>
      <c r="E37" s="273"/>
      <c r="F37" s="273"/>
      <c r="G37" s="274"/>
      <c r="H37" s="272"/>
      <c r="I37" s="273"/>
      <c r="J37" s="273"/>
      <c r="K37" s="273"/>
      <c r="L37" s="273"/>
      <c r="M37" s="274"/>
      <c r="N37" s="243"/>
      <c r="O37" s="244"/>
      <c r="P37" s="244"/>
      <c r="Q37" s="244"/>
      <c r="R37" s="244"/>
      <c r="S37" s="245"/>
      <c r="T37" s="243"/>
      <c r="U37" s="244"/>
      <c r="V37" s="244"/>
      <c r="W37" s="244"/>
      <c r="X37" s="244"/>
      <c r="Y37" s="245"/>
      <c r="Z37" s="268"/>
      <c r="AA37" s="269"/>
      <c r="AB37" s="270"/>
      <c r="AC37" s="268"/>
      <c r="AD37" s="269"/>
      <c r="AE37" s="270"/>
      <c r="AF37" s="263"/>
      <c r="AG37" s="71"/>
      <c r="AH37" s="71"/>
      <c r="AI37" s="71"/>
      <c r="AJ37" s="71"/>
      <c r="AK37" s="71"/>
      <c r="AL37" s="71"/>
      <c r="AM37" s="71"/>
      <c r="AN37" s="71"/>
      <c r="AO37" s="71"/>
      <c r="AP37" s="71"/>
    </row>
    <row r="38" spans="1:42" s="42" customFormat="1" x14ac:dyDescent="0.25">
      <c r="A38" s="272"/>
      <c r="B38" s="273"/>
      <c r="C38" s="273"/>
      <c r="D38" s="273"/>
      <c r="E38" s="273"/>
      <c r="F38" s="273"/>
      <c r="G38" s="274"/>
      <c r="H38" s="272"/>
      <c r="I38" s="273"/>
      <c r="J38" s="273"/>
      <c r="K38" s="273"/>
      <c r="L38" s="273"/>
      <c r="M38" s="274"/>
      <c r="N38" s="243"/>
      <c r="O38" s="244"/>
      <c r="P38" s="244"/>
      <c r="Q38" s="244"/>
      <c r="R38" s="244"/>
      <c r="S38" s="245"/>
      <c r="T38" s="243"/>
      <c r="U38" s="244"/>
      <c r="V38" s="244"/>
      <c r="W38" s="244"/>
      <c r="X38" s="244"/>
      <c r="Y38" s="245"/>
      <c r="Z38" s="268"/>
      <c r="AA38" s="269"/>
      <c r="AB38" s="270"/>
      <c r="AC38" s="268"/>
      <c r="AD38" s="269"/>
      <c r="AE38" s="270"/>
      <c r="AF38" s="263"/>
      <c r="AG38" s="71"/>
      <c r="AH38" s="71"/>
      <c r="AI38" s="71"/>
      <c r="AJ38" s="71"/>
      <c r="AK38" s="71"/>
      <c r="AL38" s="71"/>
      <c r="AM38" s="71"/>
      <c r="AN38" s="71"/>
      <c r="AO38" s="71"/>
      <c r="AP38" s="71"/>
    </row>
    <row r="39" spans="1:42" ht="15.75" customHeight="1" x14ac:dyDescent="0.25">
      <c r="A39" s="324" t="s">
        <v>164</v>
      </c>
      <c r="B39" s="325"/>
      <c r="C39" s="325"/>
      <c r="D39" s="325"/>
      <c r="E39" s="325"/>
      <c r="F39" s="325"/>
      <c r="G39" s="325"/>
      <c r="H39" s="325"/>
      <c r="I39" s="325"/>
      <c r="J39" s="325"/>
      <c r="K39" s="325"/>
      <c r="L39" s="325"/>
      <c r="M39" s="325"/>
      <c r="N39" s="325"/>
      <c r="O39" s="325"/>
      <c r="P39" s="325"/>
      <c r="Q39" s="325"/>
      <c r="R39" s="325"/>
      <c r="S39" s="325"/>
      <c r="T39" s="325"/>
      <c r="U39" s="325"/>
      <c r="V39" s="325"/>
      <c r="W39" s="325"/>
      <c r="X39" s="325"/>
      <c r="Y39" s="325"/>
      <c r="Z39" s="325"/>
      <c r="AA39" s="325"/>
      <c r="AB39" s="325"/>
      <c r="AC39" s="325"/>
      <c r="AD39" s="325"/>
      <c r="AE39" s="326"/>
      <c r="AF39" s="72"/>
      <c r="AG39" s="73"/>
      <c r="AH39" s="73"/>
      <c r="AI39" s="73"/>
      <c r="AJ39" s="73"/>
      <c r="AK39" s="73"/>
      <c r="AL39" s="73"/>
      <c r="AM39" s="73"/>
      <c r="AN39" s="73"/>
      <c r="AO39" s="73"/>
      <c r="AP39" s="73"/>
    </row>
    <row r="40" spans="1:42" ht="81" customHeight="1" x14ac:dyDescent="0.25">
      <c r="A40" s="5" t="s">
        <v>2</v>
      </c>
      <c r="B40" s="98" t="s">
        <v>94</v>
      </c>
      <c r="C40" s="223"/>
      <c r="D40" s="223"/>
      <c r="E40" s="223"/>
      <c r="F40" s="223"/>
      <c r="G40" s="223"/>
      <c r="H40" s="98" t="s">
        <v>8</v>
      </c>
      <c r="I40" s="98"/>
      <c r="J40" s="98"/>
      <c r="K40" s="98"/>
      <c r="L40" s="98"/>
      <c r="M40" s="98"/>
      <c r="N40" s="98"/>
      <c r="O40" s="98"/>
      <c r="P40" s="98"/>
      <c r="Q40" s="98" t="s">
        <v>33</v>
      </c>
      <c r="R40" s="98"/>
      <c r="S40" s="98"/>
      <c r="T40" s="98" t="s">
        <v>134</v>
      </c>
      <c r="U40" s="98"/>
      <c r="V40" s="98"/>
      <c r="W40" s="98"/>
      <c r="X40" s="98" t="s">
        <v>9</v>
      </c>
      <c r="Y40" s="98"/>
      <c r="Z40" s="98"/>
      <c r="AA40" s="98"/>
      <c r="AB40" s="98"/>
      <c r="AC40" s="98"/>
      <c r="AD40" s="98"/>
      <c r="AE40" s="98"/>
      <c r="AF40" s="74" t="s">
        <v>36</v>
      </c>
      <c r="AG40" s="73"/>
      <c r="AH40" s="73"/>
      <c r="AI40" s="73"/>
      <c r="AJ40" s="73"/>
      <c r="AK40" s="73"/>
      <c r="AL40" s="73"/>
      <c r="AM40" s="73"/>
      <c r="AN40" s="73"/>
      <c r="AO40" s="73"/>
      <c r="AP40" s="73"/>
    </row>
    <row r="41" spans="1:42" ht="142.15" customHeight="1" x14ac:dyDescent="0.25">
      <c r="A41" s="17" t="s">
        <v>158</v>
      </c>
      <c r="B41" s="98" t="s">
        <v>163</v>
      </c>
      <c r="C41" s="246"/>
      <c r="D41" s="246"/>
      <c r="E41" s="246"/>
      <c r="F41" s="246"/>
      <c r="G41" s="246"/>
      <c r="H41" s="249" t="s">
        <v>10</v>
      </c>
      <c r="I41" s="249"/>
      <c r="J41" s="249"/>
      <c r="K41" s="249"/>
      <c r="L41" s="249"/>
      <c r="M41" s="249"/>
      <c r="N41" s="249"/>
      <c r="O41" s="249"/>
      <c r="P41" s="249"/>
      <c r="Q41" s="105">
        <v>10</v>
      </c>
      <c r="R41" s="105"/>
      <c r="S41" s="105"/>
      <c r="T41" s="140"/>
      <c r="U41" s="140"/>
      <c r="V41" s="140"/>
      <c r="W41" s="140"/>
      <c r="X41" s="95" t="str">
        <f t="shared" ref="X41" si="0">IF(T41="","","Моля да посочите основанието за заявените точки и документите, доказващи съответствието на кандидата с критерия")</f>
        <v/>
      </c>
      <c r="Y41" s="96"/>
      <c r="Z41" s="96"/>
      <c r="AA41" s="96"/>
      <c r="AB41" s="96"/>
      <c r="AC41" s="96"/>
      <c r="AD41" s="96"/>
      <c r="AE41" s="97"/>
      <c r="AF41" s="74" t="s">
        <v>6019</v>
      </c>
      <c r="AG41" s="73"/>
      <c r="AH41" s="73"/>
      <c r="AI41" s="73"/>
      <c r="AJ41" s="73"/>
      <c r="AK41" s="73"/>
      <c r="AL41" s="73"/>
      <c r="AM41" s="73"/>
      <c r="AN41" s="73"/>
      <c r="AO41" s="73"/>
      <c r="AP41" s="73"/>
    </row>
    <row r="42" spans="1:42" ht="90" x14ac:dyDescent="0.25">
      <c r="A42" s="17" t="s">
        <v>159</v>
      </c>
      <c r="B42" s="98" t="s">
        <v>167</v>
      </c>
      <c r="C42" s="98"/>
      <c r="D42" s="98"/>
      <c r="E42" s="98"/>
      <c r="F42" s="98"/>
      <c r="G42" s="98"/>
      <c r="H42" s="93" t="s">
        <v>6009</v>
      </c>
      <c r="I42" s="93"/>
      <c r="J42" s="93"/>
      <c r="K42" s="93"/>
      <c r="L42" s="93"/>
      <c r="M42" s="93"/>
      <c r="N42" s="93"/>
      <c r="O42" s="93"/>
      <c r="P42" s="93"/>
      <c r="Q42" s="242">
        <v>20</v>
      </c>
      <c r="R42" s="242"/>
      <c r="S42" s="242"/>
      <c r="T42" s="94"/>
      <c r="U42" s="94"/>
      <c r="V42" s="94"/>
      <c r="W42" s="94"/>
      <c r="X42" s="95" t="str">
        <f t="shared" ref="X42:X48" si="1">IF(T42="","","Моля да посочите основанието за заявените точки и документите, доказващи съответствието на кандидата с критерия")</f>
        <v/>
      </c>
      <c r="Y42" s="96"/>
      <c r="Z42" s="96"/>
      <c r="AA42" s="96"/>
      <c r="AB42" s="96"/>
      <c r="AC42" s="96"/>
      <c r="AD42" s="96"/>
      <c r="AE42" s="97"/>
      <c r="AF42" s="75" t="s">
        <v>153</v>
      </c>
      <c r="AG42" s="73"/>
      <c r="AH42" s="73"/>
      <c r="AI42" s="73"/>
      <c r="AJ42" s="73"/>
      <c r="AK42" s="73"/>
      <c r="AL42" s="73"/>
      <c r="AM42" s="73"/>
      <c r="AN42" s="73"/>
      <c r="AO42" s="73"/>
      <c r="AP42" s="73"/>
    </row>
    <row r="43" spans="1:42" ht="199.9" customHeight="1" x14ac:dyDescent="0.25">
      <c r="A43" s="19" t="s">
        <v>155</v>
      </c>
      <c r="B43" s="113" t="s">
        <v>160</v>
      </c>
      <c r="C43" s="114"/>
      <c r="D43" s="114"/>
      <c r="E43" s="114"/>
      <c r="F43" s="114"/>
      <c r="G43" s="115"/>
      <c r="H43" s="93" t="s">
        <v>151</v>
      </c>
      <c r="I43" s="93"/>
      <c r="J43" s="93"/>
      <c r="K43" s="93"/>
      <c r="L43" s="93"/>
      <c r="M43" s="93"/>
      <c r="N43" s="93"/>
      <c r="O43" s="93"/>
      <c r="P43" s="93"/>
      <c r="Q43" s="105">
        <v>10</v>
      </c>
      <c r="R43" s="105"/>
      <c r="S43" s="105"/>
      <c r="T43" s="94"/>
      <c r="U43" s="94"/>
      <c r="V43" s="94"/>
      <c r="W43" s="94"/>
      <c r="X43" s="95" t="str">
        <f t="shared" si="1"/>
        <v/>
      </c>
      <c r="Y43" s="96"/>
      <c r="Z43" s="96"/>
      <c r="AA43" s="96"/>
      <c r="AB43" s="96"/>
      <c r="AC43" s="96"/>
      <c r="AD43" s="96"/>
      <c r="AE43" s="96"/>
      <c r="AF43" s="76" t="s">
        <v>152</v>
      </c>
      <c r="AG43" s="73"/>
      <c r="AH43" s="73"/>
      <c r="AI43" s="73"/>
      <c r="AJ43" s="73"/>
      <c r="AK43" s="73"/>
      <c r="AL43" s="73"/>
      <c r="AM43" s="73"/>
      <c r="AN43" s="73"/>
      <c r="AO43" s="73"/>
      <c r="AP43" s="73"/>
    </row>
    <row r="44" spans="1:42" ht="183.6" customHeight="1" x14ac:dyDescent="0.25">
      <c r="A44" s="19" t="s">
        <v>161</v>
      </c>
      <c r="B44" s="113" t="s">
        <v>162</v>
      </c>
      <c r="C44" s="114"/>
      <c r="D44" s="114"/>
      <c r="E44" s="114"/>
      <c r="F44" s="114"/>
      <c r="G44" s="115"/>
      <c r="H44" s="93" t="s">
        <v>95</v>
      </c>
      <c r="I44" s="93"/>
      <c r="J44" s="93"/>
      <c r="K44" s="93"/>
      <c r="L44" s="93"/>
      <c r="M44" s="93"/>
      <c r="N44" s="93"/>
      <c r="O44" s="93"/>
      <c r="P44" s="93"/>
      <c r="Q44" s="250" t="s">
        <v>168</v>
      </c>
      <c r="R44" s="98"/>
      <c r="S44" s="98"/>
      <c r="T44" s="252"/>
      <c r="U44" s="252"/>
      <c r="V44" s="252"/>
      <c r="W44" s="252"/>
      <c r="X44" s="95" t="str">
        <f t="shared" si="1"/>
        <v/>
      </c>
      <c r="Y44" s="96"/>
      <c r="Z44" s="96"/>
      <c r="AA44" s="96"/>
      <c r="AB44" s="96"/>
      <c r="AC44" s="96"/>
      <c r="AD44" s="96"/>
      <c r="AE44" s="96"/>
      <c r="AF44" s="77" t="s">
        <v>154</v>
      </c>
      <c r="AG44" s="73"/>
      <c r="AH44" s="73"/>
      <c r="AI44" s="73"/>
      <c r="AJ44" s="73"/>
      <c r="AK44" s="73"/>
      <c r="AL44" s="73"/>
      <c r="AM44" s="73"/>
      <c r="AN44" s="73"/>
      <c r="AO44" s="73"/>
      <c r="AP44" s="73"/>
    </row>
    <row r="45" spans="1:42" ht="242.45" customHeight="1" x14ac:dyDescent="0.25">
      <c r="A45" s="19" t="s">
        <v>156</v>
      </c>
      <c r="B45" s="113" t="s">
        <v>96</v>
      </c>
      <c r="C45" s="114"/>
      <c r="D45" s="114"/>
      <c r="E45" s="114"/>
      <c r="F45" s="114"/>
      <c r="G45" s="115"/>
      <c r="H45" s="93" t="s">
        <v>169</v>
      </c>
      <c r="I45" s="93"/>
      <c r="J45" s="93"/>
      <c r="K45" s="93"/>
      <c r="L45" s="93"/>
      <c r="M45" s="93"/>
      <c r="N45" s="93"/>
      <c r="O45" s="93"/>
      <c r="P45" s="93"/>
      <c r="Q45" s="242">
        <v>7</v>
      </c>
      <c r="R45" s="242"/>
      <c r="S45" s="242"/>
      <c r="T45" s="140"/>
      <c r="U45" s="140"/>
      <c r="V45" s="140"/>
      <c r="W45" s="140"/>
      <c r="X45" s="95" t="str">
        <f t="shared" si="1"/>
        <v/>
      </c>
      <c r="Y45" s="96"/>
      <c r="Z45" s="96"/>
      <c r="AA45" s="96"/>
      <c r="AB45" s="96"/>
      <c r="AC45" s="96"/>
      <c r="AD45" s="96"/>
      <c r="AE45" s="96"/>
      <c r="AF45" s="77" t="s">
        <v>100</v>
      </c>
      <c r="AG45" s="73"/>
      <c r="AH45" s="73"/>
      <c r="AI45" s="73"/>
      <c r="AJ45" s="73"/>
      <c r="AK45" s="73"/>
      <c r="AL45" s="73"/>
      <c r="AM45" s="73"/>
      <c r="AN45" s="73"/>
      <c r="AO45" s="73"/>
      <c r="AP45" s="73"/>
    </row>
    <row r="46" spans="1:42" ht="259.14999999999998" customHeight="1" x14ac:dyDescent="0.25">
      <c r="A46" s="19" t="s">
        <v>170</v>
      </c>
      <c r="B46" s="113" t="s">
        <v>171</v>
      </c>
      <c r="C46" s="114"/>
      <c r="D46" s="114"/>
      <c r="E46" s="114"/>
      <c r="F46" s="114"/>
      <c r="G46" s="115"/>
      <c r="H46" s="93" t="s">
        <v>97</v>
      </c>
      <c r="I46" s="93"/>
      <c r="J46" s="93"/>
      <c r="K46" s="93"/>
      <c r="L46" s="93"/>
      <c r="M46" s="93"/>
      <c r="N46" s="93"/>
      <c r="O46" s="93"/>
      <c r="P46" s="93"/>
      <c r="Q46" s="242">
        <v>3</v>
      </c>
      <c r="R46" s="242"/>
      <c r="S46" s="242"/>
      <c r="T46" s="140"/>
      <c r="U46" s="140"/>
      <c r="V46" s="140"/>
      <c r="W46" s="140"/>
      <c r="X46" s="95" t="str">
        <f t="shared" si="1"/>
        <v/>
      </c>
      <c r="Y46" s="96"/>
      <c r="Z46" s="96"/>
      <c r="AA46" s="96"/>
      <c r="AB46" s="96"/>
      <c r="AC46" s="96"/>
      <c r="AD46" s="96"/>
      <c r="AE46" s="96"/>
      <c r="AF46" s="76" t="s">
        <v>101</v>
      </c>
      <c r="AG46" s="73"/>
      <c r="AH46" s="73"/>
      <c r="AI46" s="73"/>
      <c r="AJ46" s="73"/>
      <c r="AK46" s="73"/>
      <c r="AL46" s="73"/>
      <c r="AM46" s="73"/>
      <c r="AN46" s="73"/>
      <c r="AO46" s="73"/>
      <c r="AP46" s="73"/>
    </row>
    <row r="47" spans="1:42" ht="313.14999999999998" customHeight="1" x14ac:dyDescent="0.25">
      <c r="A47" s="17" t="s">
        <v>173</v>
      </c>
      <c r="B47" s="116" t="s">
        <v>172</v>
      </c>
      <c r="C47" s="116"/>
      <c r="D47" s="116"/>
      <c r="E47" s="116"/>
      <c r="F47" s="116"/>
      <c r="G47" s="116"/>
      <c r="H47" s="93" t="s">
        <v>174</v>
      </c>
      <c r="I47" s="93"/>
      <c r="J47" s="93"/>
      <c r="K47" s="93"/>
      <c r="L47" s="93"/>
      <c r="M47" s="93"/>
      <c r="N47" s="93"/>
      <c r="O47" s="93"/>
      <c r="P47" s="93"/>
      <c r="Q47" s="105">
        <v>15</v>
      </c>
      <c r="R47" s="105"/>
      <c r="S47" s="105"/>
      <c r="T47" s="251"/>
      <c r="U47" s="251"/>
      <c r="V47" s="251"/>
      <c r="W47" s="251"/>
      <c r="X47" s="95" t="str">
        <f t="shared" si="1"/>
        <v/>
      </c>
      <c r="Y47" s="96"/>
      <c r="Z47" s="96"/>
      <c r="AA47" s="96"/>
      <c r="AB47" s="96"/>
      <c r="AC47" s="96"/>
      <c r="AD47" s="96"/>
      <c r="AE47" s="96"/>
      <c r="AF47" s="76"/>
      <c r="AG47" s="73"/>
      <c r="AH47" s="73"/>
      <c r="AI47" s="73"/>
      <c r="AJ47" s="73"/>
      <c r="AK47" s="73"/>
      <c r="AL47" s="73"/>
      <c r="AM47" s="73"/>
      <c r="AN47" s="73"/>
      <c r="AO47" s="73"/>
      <c r="AP47" s="73"/>
    </row>
    <row r="48" spans="1:42" ht="99.6" customHeight="1" x14ac:dyDescent="0.25">
      <c r="A48" s="18" t="s">
        <v>175</v>
      </c>
      <c r="B48" s="98" t="s">
        <v>176</v>
      </c>
      <c r="C48" s="98"/>
      <c r="D48" s="98"/>
      <c r="E48" s="98"/>
      <c r="F48" s="98"/>
      <c r="G48" s="98"/>
      <c r="H48" s="93" t="s">
        <v>177</v>
      </c>
      <c r="I48" s="93"/>
      <c r="J48" s="93"/>
      <c r="K48" s="93"/>
      <c r="L48" s="93"/>
      <c r="M48" s="93"/>
      <c r="N48" s="93"/>
      <c r="O48" s="93"/>
      <c r="P48" s="93"/>
      <c r="Q48" s="105">
        <v>5</v>
      </c>
      <c r="R48" s="105"/>
      <c r="S48" s="105"/>
      <c r="T48" s="251"/>
      <c r="U48" s="251"/>
      <c r="V48" s="251"/>
      <c r="W48" s="251"/>
      <c r="X48" s="95" t="str">
        <f t="shared" si="1"/>
        <v/>
      </c>
      <c r="Y48" s="96"/>
      <c r="Z48" s="96"/>
      <c r="AA48" s="96"/>
      <c r="AB48" s="96"/>
      <c r="AC48" s="96"/>
      <c r="AD48" s="96"/>
      <c r="AE48" s="96"/>
      <c r="AF48" s="76" t="s">
        <v>6020</v>
      </c>
      <c r="AG48" s="73"/>
      <c r="AH48" s="73"/>
      <c r="AI48" s="73"/>
      <c r="AJ48" s="73"/>
      <c r="AK48" s="73"/>
      <c r="AL48" s="73"/>
      <c r="AM48" s="73"/>
      <c r="AN48" s="73"/>
      <c r="AO48" s="73"/>
      <c r="AP48" s="73"/>
    </row>
    <row r="49" spans="1:42" ht="28.15" customHeight="1" x14ac:dyDescent="0.25">
      <c r="A49" s="98" t="s">
        <v>99</v>
      </c>
      <c r="B49" s="98"/>
      <c r="C49" s="98"/>
      <c r="D49" s="98"/>
      <c r="E49" s="98"/>
      <c r="F49" s="98"/>
      <c r="G49" s="98"/>
      <c r="H49" s="98"/>
      <c r="I49" s="98"/>
      <c r="J49" s="98"/>
      <c r="K49" s="98"/>
      <c r="L49" s="98"/>
      <c r="M49" s="98"/>
      <c r="N49" s="98"/>
      <c r="O49" s="98"/>
      <c r="P49" s="98"/>
      <c r="Q49" s="98"/>
      <c r="R49" s="98"/>
      <c r="S49" s="98"/>
      <c r="T49" s="111">
        <f>SUM(T41:W48)</f>
        <v>0</v>
      </c>
      <c r="U49" s="111"/>
      <c r="V49" s="111"/>
      <c r="W49" s="111"/>
      <c r="X49" s="111"/>
      <c r="Y49" s="111"/>
      <c r="Z49" s="111"/>
      <c r="AA49" s="111"/>
      <c r="AB49" s="111"/>
      <c r="AC49" s="111"/>
      <c r="AD49" s="111"/>
      <c r="AE49" s="112"/>
      <c r="AF49" s="76" t="s">
        <v>38</v>
      </c>
      <c r="AG49" s="73"/>
      <c r="AH49" s="73"/>
      <c r="AI49" s="73"/>
      <c r="AJ49" s="73"/>
      <c r="AK49" s="73"/>
      <c r="AL49" s="73"/>
      <c r="AM49" s="73"/>
      <c r="AN49" s="73"/>
      <c r="AO49" s="73"/>
      <c r="AP49" s="73"/>
    </row>
    <row r="50" spans="1:42" ht="48.6" customHeight="1" x14ac:dyDescent="0.25">
      <c r="A50" s="106" t="s">
        <v>157</v>
      </c>
      <c r="B50" s="106"/>
      <c r="C50" s="106"/>
      <c r="D50" s="106"/>
      <c r="E50" s="106"/>
      <c r="F50" s="106"/>
      <c r="G50" s="106"/>
      <c r="H50" s="106"/>
      <c r="I50" s="106"/>
      <c r="J50" s="106"/>
      <c r="K50" s="106"/>
      <c r="L50" s="106"/>
      <c r="M50" s="106"/>
      <c r="N50" s="106"/>
      <c r="O50" s="106"/>
      <c r="P50" s="106"/>
      <c r="Q50" s="106"/>
      <c r="R50" s="106"/>
      <c r="S50" s="106"/>
      <c r="T50" s="106"/>
      <c r="U50" s="106"/>
      <c r="V50" s="106"/>
      <c r="W50" s="106"/>
      <c r="X50" s="106"/>
      <c r="Y50" s="106"/>
      <c r="Z50" s="106"/>
      <c r="AA50" s="106"/>
      <c r="AB50" s="106"/>
      <c r="AC50" s="106"/>
      <c r="AD50" s="106"/>
      <c r="AE50" s="107"/>
      <c r="AF50" s="77"/>
      <c r="AG50" s="73"/>
      <c r="AH50" s="73"/>
      <c r="AI50" s="73"/>
      <c r="AJ50" s="73"/>
      <c r="AK50" s="73"/>
      <c r="AL50" s="73"/>
      <c r="AM50" s="73"/>
      <c r="AN50" s="73"/>
      <c r="AO50" s="73"/>
      <c r="AP50" s="73"/>
    </row>
    <row r="51" spans="1:42" ht="30.75" customHeight="1" x14ac:dyDescent="0.25">
      <c r="A51" s="108" t="s">
        <v>165</v>
      </c>
      <c r="B51" s="109"/>
      <c r="C51" s="109"/>
      <c r="D51" s="109"/>
      <c r="E51" s="109"/>
      <c r="F51" s="109"/>
      <c r="G51" s="109"/>
      <c r="H51" s="109"/>
      <c r="I51" s="109"/>
      <c r="J51" s="109"/>
      <c r="K51" s="109"/>
      <c r="L51" s="109"/>
      <c r="M51" s="109"/>
      <c r="N51" s="109"/>
      <c r="O51" s="109"/>
      <c r="P51" s="109"/>
      <c r="Q51" s="109"/>
      <c r="R51" s="109"/>
      <c r="S51" s="109"/>
      <c r="T51" s="109"/>
      <c r="U51" s="109"/>
      <c r="V51" s="109"/>
      <c r="W51" s="109"/>
      <c r="X51" s="109"/>
      <c r="Y51" s="109"/>
      <c r="Z51" s="109"/>
      <c r="AA51" s="109"/>
      <c r="AB51" s="109"/>
      <c r="AC51" s="109"/>
      <c r="AD51" s="109"/>
      <c r="AE51" s="110"/>
      <c r="AF51" s="77"/>
      <c r="AG51" s="73"/>
      <c r="AH51" s="73"/>
      <c r="AI51" s="73"/>
      <c r="AJ51" s="73"/>
      <c r="AK51" s="73"/>
      <c r="AL51" s="73"/>
      <c r="AM51" s="73"/>
      <c r="AN51" s="73"/>
      <c r="AO51" s="73"/>
      <c r="AP51" s="73"/>
    </row>
    <row r="52" spans="1:42" ht="18" customHeight="1" x14ac:dyDescent="0.25">
      <c r="A52" s="240" t="s">
        <v>135</v>
      </c>
      <c r="B52" s="240"/>
      <c r="C52" s="240"/>
      <c r="D52" s="240"/>
      <c r="E52" s="240"/>
      <c r="F52" s="240"/>
      <c r="G52" s="240"/>
      <c r="H52" s="240"/>
      <c r="I52" s="240"/>
      <c r="J52" s="240"/>
      <c r="K52" s="240"/>
      <c r="L52" s="240"/>
      <c r="M52" s="240"/>
      <c r="N52" s="240"/>
      <c r="O52" s="240"/>
      <c r="P52" s="240"/>
      <c r="Q52" s="240"/>
      <c r="R52" s="240"/>
      <c r="S52" s="240"/>
      <c r="T52" s="240"/>
      <c r="U52" s="240"/>
      <c r="V52" s="240"/>
      <c r="W52" s="240"/>
      <c r="X52" s="240"/>
      <c r="Y52" s="240"/>
      <c r="Z52" s="240"/>
      <c r="AA52" s="240"/>
      <c r="AB52" s="240"/>
      <c r="AC52" s="240"/>
      <c r="AD52" s="240"/>
      <c r="AE52" s="241"/>
      <c r="AF52" s="77"/>
      <c r="AG52" s="73"/>
      <c r="AH52" s="73"/>
      <c r="AI52" s="73"/>
      <c r="AJ52" s="73"/>
      <c r="AK52" s="73"/>
      <c r="AL52" s="73"/>
      <c r="AM52" s="73"/>
      <c r="AN52" s="73"/>
      <c r="AO52" s="73"/>
      <c r="AP52" s="73"/>
    </row>
    <row r="53" spans="1:42" s="61" customFormat="1" ht="28.15" customHeight="1" x14ac:dyDescent="0.25">
      <c r="A53" s="59">
        <v>1</v>
      </c>
      <c r="B53" s="99" t="s">
        <v>24</v>
      </c>
      <c r="C53" s="99"/>
      <c r="D53" s="99"/>
      <c r="E53" s="99"/>
      <c r="F53" s="99"/>
      <c r="G53" s="99"/>
      <c r="H53" s="99"/>
      <c r="I53" s="99"/>
      <c r="J53" s="99"/>
      <c r="K53" s="99"/>
      <c r="L53" s="99"/>
      <c r="M53" s="99"/>
      <c r="N53" s="99"/>
      <c r="O53" s="99"/>
      <c r="P53" s="99"/>
      <c r="Q53" s="99"/>
      <c r="R53" s="99"/>
      <c r="S53" s="99"/>
      <c r="T53" s="99"/>
      <c r="U53" s="99"/>
      <c r="V53" s="99"/>
      <c r="W53" s="99"/>
      <c r="X53" s="99"/>
      <c r="Y53" s="99"/>
      <c r="Z53" s="99"/>
      <c r="AA53" s="99"/>
      <c r="AB53" s="99"/>
      <c r="AC53" s="99"/>
      <c r="AD53" s="99"/>
      <c r="AE53" s="70"/>
      <c r="AF53" s="78" t="s">
        <v>45</v>
      </c>
      <c r="AG53" s="79"/>
      <c r="AH53" s="79"/>
      <c r="AI53" s="79"/>
      <c r="AJ53" s="79"/>
      <c r="AK53" s="79"/>
      <c r="AL53" s="79"/>
      <c r="AM53" s="79"/>
      <c r="AN53" s="79"/>
      <c r="AO53" s="79"/>
      <c r="AP53" s="79"/>
    </row>
    <row r="54" spans="1:42" s="61" customFormat="1" ht="28.15" customHeight="1" x14ac:dyDescent="0.25">
      <c r="A54" s="62">
        <v>2</v>
      </c>
      <c r="B54" s="100" t="s">
        <v>6014</v>
      </c>
      <c r="C54" s="101"/>
      <c r="D54" s="101"/>
      <c r="E54" s="101"/>
      <c r="F54" s="101"/>
      <c r="G54" s="101"/>
      <c r="H54" s="101"/>
      <c r="I54" s="101"/>
      <c r="J54" s="101"/>
      <c r="K54" s="101"/>
      <c r="L54" s="101"/>
      <c r="M54" s="101"/>
      <c r="N54" s="101"/>
      <c r="O54" s="101"/>
      <c r="P54" s="101"/>
      <c r="Q54" s="101"/>
      <c r="R54" s="101"/>
      <c r="S54" s="101"/>
      <c r="T54" s="101"/>
      <c r="U54" s="101"/>
      <c r="V54" s="101"/>
      <c r="W54" s="101"/>
      <c r="X54" s="101"/>
      <c r="Y54" s="101"/>
      <c r="Z54" s="101"/>
      <c r="AA54" s="101"/>
      <c r="AB54" s="101"/>
      <c r="AC54" s="101"/>
      <c r="AD54" s="102"/>
      <c r="AE54" s="63"/>
      <c r="AF54" s="78"/>
      <c r="AG54" s="79"/>
      <c r="AH54" s="79"/>
      <c r="AI54" s="79"/>
      <c r="AJ54" s="79"/>
      <c r="AK54" s="79"/>
      <c r="AL54" s="79"/>
      <c r="AM54" s="79"/>
      <c r="AN54" s="79"/>
      <c r="AO54" s="79"/>
      <c r="AP54" s="79"/>
    </row>
    <row r="55" spans="1:42" s="61" customFormat="1" ht="28.15" customHeight="1" x14ac:dyDescent="0.25">
      <c r="A55" s="64">
        <v>3</v>
      </c>
      <c r="B55" s="88" t="s">
        <v>25</v>
      </c>
      <c r="C55" s="89"/>
      <c r="D55" s="89"/>
      <c r="E55" s="89"/>
      <c r="F55" s="89"/>
      <c r="G55" s="89"/>
      <c r="H55" s="89"/>
      <c r="I55" s="89"/>
      <c r="J55" s="89"/>
      <c r="K55" s="89"/>
      <c r="L55" s="89"/>
      <c r="M55" s="89"/>
      <c r="N55" s="89"/>
      <c r="O55" s="89"/>
      <c r="P55" s="89"/>
      <c r="Q55" s="89"/>
      <c r="R55" s="89"/>
      <c r="S55" s="89"/>
      <c r="T55" s="89"/>
      <c r="U55" s="89"/>
      <c r="V55" s="89"/>
      <c r="W55" s="89"/>
      <c r="X55" s="89"/>
      <c r="Y55" s="89"/>
      <c r="Z55" s="89"/>
      <c r="AA55" s="89"/>
      <c r="AB55" s="89"/>
      <c r="AC55" s="89"/>
      <c r="AD55" s="90"/>
      <c r="AE55" s="65"/>
      <c r="AF55" s="78"/>
      <c r="AG55" s="79"/>
      <c r="AH55" s="79"/>
      <c r="AI55" s="79"/>
      <c r="AJ55" s="79"/>
      <c r="AK55" s="79"/>
      <c r="AL55" s="79"/>
      <c r="AM55" s="79"/>
      <c r="AN55" s="79"/>
      <c r="AO55" s="79"/>
      <c r="AP55" s="79"/>
    </row>
    <row r="56" spans="1:42" s="61" customFormat="1" ht="28.15" customHeight="1" x14ac:dyDescent="0.25">
      <c r="A56" s="64">
        <v>4</v>
      </c>
      <c r="B56" s="88" t="s">
        <v>136</v>
      </c>
      <c r="C56" s="89"/>
      <c r="D56" s="89"/>
      <c r="E56" s="89"/>
      <c r="F56" s="89"/>
      <c r="G56" s="89"/>
      <c r="H56" s="89"/>
      <c r="I56" s="89"/>
      <c r="J56" s="89"/>
      <c r="K56" s="89"/>
      <c r="L56" s="89"/>
      <c r="M56" s="89"/>
      <c r="N56" s="89"/>
      <c r="O56" s="89"/>
      <c r="P56" s="89"/>
      <c r="Q56" s="89"/>
      <c r="R56" s="89"/>
      <c r="S56" s="89"/>
      <c r="T56" s="89"/>
      <c r="U56" s="89"/>
      <c r="V56" s="89"/>
      <c r="W56" s="89"/>
      <c r="X56" s="89"/>
      <c r="Y56" s="89"/>
      <c r="Z56" s="89"/>
      <c r="AA56" s="103"/>
      <c r="AB56" s="103"/>
      <c r="AC56" s="103"/>
      <c r="AD56" s="104"/>
      <c r="AE56" s="66"/>
      <c r="AF56" s="78"/>
      <c r="AG56" s="79"/>
      <c r="AH56" s="79"/>
      <c r="AI56" s="79"/>
      <c r="AJ56" s="79"/>
      <c r="AK56" s="79"/>
      <c r="AL56" s="79"/>
      <c r="AM56" s="79"/>
      <c r="AN56" s="79"/>
      <c r="AO56" s="79"/>
      <c r="AP56" s="79"/>
    </row>
    <row r="57" spans="1:42" s="61" customFormat="1" ht="28.15" customHeight="1" x14ac:dyDescent="0.25">
      <c r="A57" s="64">
        <v>5</v>
      </c>
      <c r="B57" s="88" t="s">
        <v>137</v>
      </c>
      <c r="C57" s="89"/>
      <c r="D57" s="89"/>
      <c r="E57" s="89"/>
      <c r="F57" s="89"/>
      <c r="G57" s="89"/>
      <c r="H57" s="89"/>
      <c r="I57" s="89"/>
      <c r="J57" s="89"/>
      <c r="K57" s="89"/>
      <c r="L57" s="89"/>
      <c r="M57" s="89"/>
      <c r="N57" s="89"/>
      <c r="O57" s="89"/>
      <c r="P57" s="89"/>
      <c r="Q57" s="89"/>
      <c r="R57" s="89"/>
      <c r="S57" s="89"/>
      <c r="T57" s="89"/>
      <c r="U57" s="89"/>
      <c r="V57" s="89"/>
      <c r="W57" s="89"/>
      <c r="X57" s="89"/>
      <c r="Y57" s="89"/>
      <c r="Z57" s="89"/>
      <c r="AA57" s="91"/>
      <c r="AB57" s="92"/>
      <c r="AC57" s="92"/>
      <c r="AD57" s="92"/>
      <c r="AE57" s="92"/>
      <c r="AF57" s="78" t="s">
        <v>166</v>
      </c>
      <c r="AG57" s="79"/>
      <c r="AH57" s="79"/>
      <c r="AI57" s="79"/>
      <c r="AJ57" s="79"/>
      <c r="AK57" s="79"/>
      <c r="AL57" s="79"/>
      <c r="AM57" s="79"/>
      <c r="AN57" s="79"/>
      <c r="AO57" s="79"/>
      <c r="AP57" s="79"/>
    </row>
    <row r="58" spans="1:42" s="61" customFormat="1" ht="42.6" customHeight="1" x14ac:dyDescent="0.25">
      <c r="A58" s="64">
        <v>6</v>
      </c>
      <c r="B58" s="88" t="s">
        <v>52</v>
      </c>
      <c r="C58" s="89"/>
      <c r="D58" s="89"/>
      <c r="E58" s="89"/>
      <c r="F58" s="89"/>
      <c r="G58" s="89"/>
      <c r="H58" s="89"/>
      <c r="I58" s="89"/>
      <c r="J58" s="89"/>
      <c r="K58" s="89"/>
      <c r="L58" s="89"/>
      <c r="M58" s="89"/>
      <c r="N58" s="89"/>
      <c r="O58" s="89"/>
      <c r="P58" s="89"/>
      <c r="Q58" s="89"/>
      <c r="R58" s="89"/>
      <c r="S58" s="89"/>
      <c r="T58" s="89"/>
      <c r="U58" s="89"/>
      <c r="V58" s="89"/>
      <c r="W58" s="89"/>
      <c r="X58" s="89"/>
      <c r="Y58" s="89"/>
      <c r="Z58" s="89"/>
      <c r="AA58" s="101"/>
      <c r="AB58" s="101"/>
      <c r="AC58" s="101"/>
      <c r="AD58" s="102"/>
      <c r="AE58" s="63"/>
      <c r="AF58" s="78"/>
      <c r="AG58" s="79"/>
      <c r="AH58" s="79"/>
      <c r="AI58" s="79"/>
      <c r="AJ58" s="79"/>
      <c r="AK58" s="79"/>
      <c r="AL58" s="79"/>
      <c r="AM58" s="79"/>
      <c r="AN58" s="79"/>
      <c r="AO58" s="79"/>
      <c r="AP58" s="79"/>
    </row>
    <row r="59" spans="1:42" s="61" customFormat="1" ht="28.15" customHeight="1" x14ac:dyDescent="0.25">
      <c r="A59" s="64">
        <v>7</v>
      </c>
      <c r="B59" s="88" t="s">
        <v>26</v>
      </c>
      <c r="C59" s="89"/>
      <c r="D59" s="89"/>
      <c r="E59" s="89"/>
      <c r="F59" s="89"/>
      <c r="G59" s="89"/>
      <c r="H59" s="89"/>
      <c r="I59" s="89"/>
      <c r="J59" s="89"/>
      <c r="K59" s="89"/>
      <c r="L59" s="89"/>
      <c r="M59" s="89"/>
      <c r="N59" s="89"/>
      <c r="O59" s="89"/>
      <c r="P59" s="89"/>
      <c r="Q59" s="89"/>
      <c r="R59" s="89"/>
      <c r="S59" s="89"/>
      <c r="T59" s="89"/>
      <c r="U59" s="89"/>
      <c r="V59" s="89"/>
      <c r="W59" s="89"/>
      <c r="X59" s="89"/>
      <c r="Y59" s="89"/>
      <c r="Z59" s="89"/>
      <c r="AA59" s="89"/>
      <c r="AB59" s="89"/>
      <c r="AC59" s="89"/>
      <c r="AD59" s="90"/>
      <c r="AE59" s="65"/>
      <c r="AF59" s="78"/>
      <c r="AG59" s="79"/>
      <c r="AH59" s="79"/>
      <c r="AI59" s="79"/>
      <c r="AJ59" s="79"/>
      <c r="AK59" s="79"/>
      <c r="AL59" s="79"/>
      <c r="AM59" s="79"/>
      <c r="AN59" s="79"/>
      <c r="AO59" s="79"/>
      <c r="AP59" s="79"/>
    </row>
    <row r="60" spans="1:42" s="61" customFormat="1" ht="58.9" customHeight="1" x14ac:dyDescent="0.25">
      <c r="A60" s="64">
        <v>8</v>
      </c>
      <c r="B60" s="88" t="s">
        <v>40</v>
      </c>
      <c r="C60" s="89"/>
      <c r="D60" s="89"/>
      <c r="E60" s="89"/>
      <c r="F60" s="89"/>
      <c r="G60" s="89"/>
      <c r="H60" s="89"/>
      <c r="I60" s="89"/>
      <c r="J60" s="89"/>
      <c r="K60" s="89"/>
      <c r="L60" s="89"/>
      <c r="M60" s="89"/>
      <c r="N60" s="89"/>
      <c r="O60" s="89"/>
      <c r="P60" s="89"/>
      <c r="Q60" s="89"/>
      <c r="R60" s="89"/>
      <c r="S60" s="89"/>
      <c r="T60" s="89"/>
      <c r="U60" s="89"/>
      <c r="V60" s="89"/>
      <c r="W60" s="89"/>
      <c r="X60" s="89"/>
      <c r="Y60" s="89"/>
      <c r="Z60" s="89"/>
      <c r="AA60" s="89"/>
      <c r="AB60" s="89"/>
      <c r="AC60" s="89"/>
      <c r="AD60" s="90"/>
      <c r="AE60" s="65"/>
      <c r="AF60" s="78"/>
      <c r="AG60" s="79"/>
      <c r="AH60" s="79"/>
      <c r="AI60" s="79"/>
      <c r="AJ60" s="79"/>
      <c r="AK60" s="79"/>
      <c r="AL60" s="79"/>
      <c r="AM60" s="79"/>
      <c r="AN60" s="79"/>
      <c r="AO60" s="79"/>
      <c r="AP60" s="79"/>
    </row>
    <row r="61" spans="1:42" s="61" customFormat="1" ht="28.15" customHeight="1" x14ac:dyDescent="0.25">
      <c r="A61" s="64">
        <v>9</v>
      </c>
      <c r="B61" s="88" t="s">
        <v>27</v>
      </c>
      <c r="C61" s="89"/>
      <c r="D61" s="89"/>
      <c r="E61" s="89"/>
      <c r="F61" s="89"/>
      <c r="G61" s="89"/>
      <c r="H61" s="89"/>
      <c r="I61" s="89"/>
      <c r="J61" s="89"/>
      <c r="K61" s="89"/>
      <c r="L61" s="89"/>
      <c r="M61" s="89"/>
      <c r="N61" s="89"/>
      <c r="O61" s="89"/>
      <c r="P61" s="89"/>
      <c r="Q61" s="89"/>
      <c r="R61" s="89"/>
      <c r="S61" s="89"/>
      <c r="T61" s="89"/>
      <c r="U61" s="89"/>
      <c r="V61" s="89"/>
      <c r="W61" s="89"/>
      <c r="X61" s="89"/>
      <c r="Y61" s="89"/>
      <c r="Z61" s="89"/>
      <c r="AA61" s="89"/>
      <c r="AB61" s="89"/>
      <c r="AC61" s="89"/>
      <c r="AD61" s="90"/>
      <c r="AE61" s="65"/>
      <c r="AF61" s="78"/>
      <c r="AG61" s="79"/>
      <c r="AH61" s="79"/>
      <c r="AI61" s="79"/>
      <c r="AJ61" s="79"/>
      <c r="AK61" s="79"/>
      <c r="AL61" s="79"/>
      <c r="AM61" s="79"/>
      <c r="AN61" s="79"/>
      <c r="AO61" s="79"/>
      <c r="AP61" s="79"/>
    </row>
    <row r="62" spans="1:42" s="61" customFormat="1" ht="73.900000000000006" customHeight="1" x14ac:dyDescent="0.25">
      <c r="A62" s="64">
        <v>10</v>
      </c>
      <c r="B62" s="88" t="s">
        <v>41</v>
      </c>
      <c r="C62" s="89"/>
      <c r="D62" s="89"/>
      <c r="E62" s="89"/>
      <c r="F62" s="89"/>
      <c r="G62" s="89"/>
      <c r="H62" s="89"/>
      <c r="I62" s="89"/>
      <c r="J62" s="89"/>
      <c r="K62" s="89"/>
      <c r="L62" s="89"/>
      <c r="M62" s="89"/>
      <c r="N62" s="89"/>
      <c r="O62" s="89"/>
      <c r="P62" s="89"/>
      <c r="Q62" s="89"/>
      <c r="R62" s="89"/>
      <c r="S62" s="89"/>
      <c r="T62" s="89"/>
      <c r="U62" s="89"/>
      <c r="V62" s="89"/>
      <c r="W62" s="89"/>
      <c r="X62" s="89"/>
      <c r="Y62" s="89"/>
      <c r="Z62" s="89"/>
      <c r="AA62" s="89"/>
      <c r="AB62" s="89"/>
      <c r="AC62" s="89"/>
      <c r="AD62" s="90"/>
      <c r="AE62" s="65"/>
      <c r="AF62" s="78"/>
      <c r="AG62" s="79"/>
      <c r="AH62" s="79"/>
      <c r="AI62" s="79"/>
      <c r="AJ62" s="79"/>
      <c r="AK62" s="79"/>
      <c r="AL62" s="79"/>
      <c r="AM62" s="79"/>
      <c r="AN62" s="79"/>
      <c r="AO62" s="79"/>
      <c r="AP62" s="79"/>
    </row>
    <row r="63" spans="1:42" s="61" customFormat="1" ht="28.15" customHeight="1" x14ac:dyDescent="0.25">
      <c r="A63" s="64">
        <v>11</v>
      </c>
      <c r="B63" s="88" t="s">
        <v>28</v>
      </c>
      <c r="C63" s="89"/>
      <c r="D63" s="89"/>
      <c r="E63" s="89"/>
      <c r="F63" s="89"/>
      <c r="G63" s="89"/>
      <c r="H63" s="89"/>
      <c r="I63" s="89"/>
      <c r="J63" s="89"/>
      <c r="K63" s="89"/>
      <c r="L63" s="89"/>
      <c r="M63" s="89"/>
      <c r="N63" s="89"/>
      <c r="O63" s="89"/>
      <c r="P63" s="89"/>
      <c r="Q63" s="89"/>
      <c r="R63" s="89"/>
      <c r="S63" s="89"/>
      <c r="T63" s="89"/>
      <c r="U63" s="89"/>
      <c r="V63" s="89"/>
      <c r="W63" s="89"/>
      <c r="X63" s="89"/>
      <c r="Y63" s="89"/>
      <c r="Z63" s="89"/>
      <c r="AA63" s="89"/>
      <c r="AB63" s="89"/>
      <c r="AC63" s="89"/>
      <c r="AD63" s="90"/>
      <c r="AE63" s="65"/>
      <c r="AF63" s="80"/>
      <c r="AG63" s="79"/>
      <c r="AH63" s="79"/>
      <c r="AI63" s="79"/>
      <c r="AJ63" s="79"/>
      <c r="AK63" s="79"/>
      <c r="AL63" s="79"/>
      <c r="AM63" s="79"/>
      <c r="AN63" s="79"/>
      <c r="AO63" s="79"/>
      <c r="AP63" s="79"/>
    </row>
    <row r="64" spans="1:42" s="61" customFormat="1" ht="30" x14ac:dyDescent="0.25">
      <c r="A64" s="247">
        <v>12</v>
      </c>
      <c r="B64" s="88" t="s">
        <v>6013</v>
      </c>
      <c r="C64" s="89"/>
      <c r="D64" s="89"/>
      <c r="E64" s="89"/>
      <c r="F64" s="89"/>
      <c r="G64" s="89"/>
      <c r="H64" s="89"/>
      <c r="I64" s="89"/>
      <c r="J64" s="89"/>
      <c r="K64" s="89"/>
      <c r="L64" s="89"/>
      <c r="M64" s="89"/>
      <c r="N64" s="89"/>
      <c r="O64" s="89"/>
      <c r="P64" s="89"/>
      <c r="Q64" s="89"/>
      <c r="R64" s="89"/>
      <c r="S64" s="89"/>
      <c r="T64" s="89"/>
      <c r="U64" s="89"/>
      <c r="V64" s="89"/>
      <c r="W64" s="89"/>
      <c r="X64" s="89"/>
      <c r="Y64" s="89"/>
      <c r="Z64" s="89"/>
      <c r="AA64" s="89"/>
      <c r="AB64" s="89"/>
      <c r="AC64" s="89"/>
      <c r="AD64" s="90"/>
      <c r="AE64" s="65"/>
      <c r="AF64" s="81" t="s">
        <v>37</v>
      </c>
      <c r="AG64" s="79"/>
      <c r="AH64" s="79"/>
      <c r="AI64" s="79"/>
      <c r="AJ64" s="79"/>
      <c r="AK64" s="79"/>
      <c r="AL64" s="79"/>
      <c r="AM64" s="79"/>
      <c r="AN64" s="79"/>
      <c r="AO64" s="79"/>
      <c r="AP64" s="79"/>
    </row>
    <row r="65" spans="1:43" s="61" customFormat="1" ht="43.9" customHeight="1" x14ac:dyDescent="0.25">
      <c r="A65" s="248"/>
      <c r="B65" s="233" t="s">
        <v>6012</v>
      </c>
      <c r="C65" s="234"/>
      <c r="D65" s="234"/>
      <c r="E65" s="234"/>
      <c r="F65" s="234"/>
      <c r="G65" s="234"/>
      <c r="H65" s="234"/>
      <c r="I65" s="234"/>
      <c r="J65" s="234"/>
      <c r="K65" s="234"/>
      <c r="L65" s="234"/>
      <c r="M65" s="234"/>
      <c r="N65" s="234"/>
      <c r="O65" s="234"/>
      <c r="P65" s="234"/>
      <c r="Q65" s="234"/>
      <c r="R65" s="234"/>
      <c r="S65" s="234"/>
      <c r="T65" s="234"/>
      <c r="U65" s="234"/>
      <c r="V65" s="234"/>
      <c r="W65" s="234"/>
      <c r="X65" s="234"/>
      <c r="Y65" s="234"/>
      <c r="Z65" s="234"/>
      <c r="AA65" s="234"/>
      <c r="AB65" s="234"/>
      <c r="AC65" s="234"/>
      <c r="AD65" s="234"/>
      <c r="AE65" s="235"/>
      <c r="AF65" s="81"/>
      <c r="AG65" s="79"/>
      <c r="AH65" s="79"/>
      <c r="AI65" s="79"/>
      <c r="AJ65" s="79"/>
      <c r="AK65" s="79"/>
      <c r="AL65" s="79"/>
      <c r="AM65" s="79"/>
      <c r="AN65" s="79"/>
      <c r="AO65" s="79"/>
      <c r="AP65" s="79"/>
    </row>
    <row r="66" spans="1:43" s="61" customFormat="1" ht="28.15" customHeight="1" x14ac:dyDescent="0.25">
      <c r="A66" s="64">
        <v>13</v>
      </c>
      <c r="B66" s="88" t="s">
        <v>29</v>
      </c>
      <c r="C66" s="89"/>
      <c r="D66" s="89"/>
      <c r="E66" s="89"/>
      <c r="F66" s="89"/>
      <c r="G66" s="89"/>
      <c r="H66" s="89"/>
      <c r="I66" s="89"/>
      <c r="J66" s="89"/>
      <c r="K66" s="89"/>
      <c r="L66" s="89"/>
      <c r="M66" s="89"/>
      <c r="N66" s="89"/>
      <c r="O66" s="89"/>
      <c r="P66" s="89"/>
      <c r="Q66" s="89"/>
      <c r="R66" s="89"/>
      <c r="S66" s="89"/>
      <c r="T66" s="89"/>
      <c r="U66" s="89"/>
      <c r="V66" s="89"/>
      <c r="W66" s="89"/>
      <c r="X66" s="89"/>
      <c r="Y66" s="89"/>
      <c r="Z66" s="89"/>
      <c r="AA66" s="89"/>
      <c r="AB66" s="89"/>
      <c r="AC66" s="89"/>
      <c r="AD66" s="90"/>
      <c r="AE66" s="65"/>
      <c r="AF66" s="81"/>
      <c r="AG66" s="79"/>
      <c r="AH66" s="79"/>
      <c r="AI66" s="79"/>
      <c r="AJ66" s="79"/>
      <c r="AK66" s="79"/>
      <c r="AL66" s="79"/>
      <c r="AM66" s="79"/>
      <c r="AN66" s="79"/>
      <c r="AO66" s="79"/>
      <c r="AP66" s="79"/>
    </row>
    <row r="67" spans="1:43" s="61" customFormat="1" ht="28.9" customHeight="1" x14ac:dyDescent="0.25">
      <c r="A67" s="247">
        <v>14</v>
      </c>
      <c r="B67" s="88" t="s">
        <v>6010</v>
      </c>
      <c r="C67" s="89"/>
      <c r="D67" s="89"/>
      <c r="E67" s="89"/>
      <c r="F67" s="89"/>
      <c r="G67" s="89"/>
      <c r="H67" s="89"/>
      <c r="I67" s="89"/>
      <c r="J67" s="89"/>
      <c r="K67" s="89"/>
      <c r="L67" s="89"/>
      <c r="M67" s="89"/>
      <c r="N67" s="89"/>
      <c r="O67" s="89"/>
      <c r="P67" s="89"/>
      <c r="Q67" s="89"/>
      <c r="R67" s="89"/>
      <c r="S67" s="89"/>
      <c r="T67" s="89"/>
      <c r="U67" s="89"/>
      <c r="V67" s="89"/>
      <c r="W67" s="89"/>
      <c r="X67" s="89"/>
      <c r="Y67" s="89"/>
      <c r="Z67" s="89"/>
      <c r="AA67" s="89"/>
      <c r="AB67" s="89"/>
      <c r="AC67" s="89"/>
      <c r="AD67" s="90"/>
      <c r="AE67" s="65"/>
      <c r="AF67" s="81" t="s">
        <v>37</v>
      </c>
      <c r="AG67" s="79"/>
      <c r="AH67" s="79"/>
      <c r="AI67" s="79"/>
      <c r="AJ67" s="79"/>
      <c r="AK67" s="79"/>
      <c r="AL67" s="79"/>
      <c r="AM67" s="79"/>
      <c r="AN67" s="79"/>
      <c r="AO67" s="79"/>
      <c r="AP67" s="79"/>
    </row>
    <row r="68" spans="1:43" s="61" customFormat="1" ht="48.6" customHeight="1" x14ac:dyDescent="0.25">
      <c r="A68" s="248"/>
      <c r="B68" s="233" t="s">
        <v>6011</v>
      </c>
      <c r="C68" s="234"/>
      <c r="D68" s="234"/>
      <c r="E68" s="234"/>
      <c r="F68" s="234"/>
      <c r="G68" s="234"/>
      <c r="H68" s="234"/>
      <c r="I68" s="234"/>
      <c r="J68" s="234"/>
      <c r="K68" s="234"/>
      <c r="L68" s="234"/>
      <c r="M68" s="234"/>
      <c r="N68" s="234"/>
      <c r="O68" s="234"/>
      <c r="P68" s="234"/>
      <c r="Q68" s="234"/>
      <c r="R68" s="234"/>
      <c r="S68" s="234"/>
      <c r="T68" s="234"/>
      <c r="U68" s="234"/>
      <c r="V68" s="234"/>
      <c r="W68" s="234"/>
      <c r="X68" s="234"/>
      <c r="Y68" s="234"/>
      <c r="Z68" s="234"/>
      <c r="AA68" s="234"/>
      <c r="AB68" s="234"/>
      <c r="AC68" s="234"/>
      <c r="AD68" s="234"/>
      <c r="AE68" s="235"/>
      <c r="AF68" s="85"/>
      <c r="AG68" s="79"/>
      <c r="AH68" s="79"/>
      <c r="AI68" s="79"/>
      <c r="AJ68" s="79"/>
      <c r="AK68" s="79"/>
      <c r="AL68" s="79"/>
      <c r="AM68" s="79"/>
      <c r="AN68" s="79"/>
      <c r="AO68" s="79"/>
      <c r="AP68" s="79"/>
    </row>
    <row r="69" spans="1:43" s="61" customFormat="1" ht="28.15" customHeight="1" x14ac:dyDescent="0.25">
      <c r="A69" s="64">
        <v>15</v>
      </c>
      <c r="B69" s="88" t="s">
        <v>53</v>
      </c>
      <c r="C69" s="89"/>
      <c r="D69" s="89"/>
      <c r="E69" s="89"/>
      <c r="F69" s="89"/>
      <c r="G69" s="89"/>
      <c r="H69" s="89"/>
      <c r="I69" s="89"/>
      <c r="J69" s="89"/>
      <c r="K69" s="89"/>
      <c r="L69" s="89"/>
      <c r="M69" s="89"/>
      <c r="N69" s="89"/>
      <c r="O69" s="89"/>
      <c r="P69" s="89"/>
      <c r="Q69" s="89"/>
      <c r="R69" s="89"/>
      <c r="S69" s="89"/>
      <c r="T69" s="89"/>
      <c r="U69" s="89"/>
      <c r="V69" s="89"/>
      <c r="W69" s="89"/>
      <c r="X69" s="89"/>
      <c r="Y69" s="89"/>
      <c r="Z69" s="89"/>
      <c r="AA69" s="89"/>
      <c r="AB69" s="89"/>
      <c r="AC69" s="89"/>
      <c r="AD69" s="90"/>
      <c r="AE69" s="65"/>
      <c r="AF69" s="78"/>
      <c r="AG69" s="79"/>
      <c r="AH69" s="79"/>
      <c r="AI69" s="79"/>
      <c r="AJ69" s="79"/>
      <c r="AK69" s="79"/>
      <c r="AL69" s="79"/>
      <c r="AM69" s="79"/>
      <c r="AN69" s="79"/>
      <c r="AO69" s="79"/>
      <c r="AP69" s="79"/>
    </row>
    <row r="70" spans="1:43" s="61" customFormat="1" ht="28.15" customHeight="1" x14ac:dyDescent="0.25">
      <c r="A70" s="64">
        <v>16</v>
      </c>
      <c r="B70" s="318" t="s">
        <v>30</v>
      </c>
      <c r="C70" s="103"/>
      <c r="D70" s="103"/>
      <c r="E70" s="103"/>
      <c r="F70" s="103"/>
      <c r="G70" s="103"/>
      <c r="H70" s="103"/>
      <c r="I70" s="103"/>
      <c r="J70" s="103"/>
      <c r="K70" s="103"/>
      <c r="L70" s="103"/>
      <c r="M70" s="103"/>
      <c r="N70" s="103"/>
      <c r="O70" s="103"/>
      <c r="P70" s="103"/>
      <c r="Q70" s="103"/>
      <c r="R70" s="103"/>
      <c r="S70" s="103"/>
      <c r="T70" s="103"/>
      <c r="U70" s="103"/>
      <c r="V70" s="103"/>
      <c r="W70" s="103"/>
      <c r="X70" s="103"/>
      <c r="Y70" s="103"/>
      <c r="Z70" s="103"/>
      <c r="AA70" s="103"/>
      <c r="AB70" s="103"/>
      <c r="AC70" s="103"/>
      <c r="AD70" s="104"/>
      <c r="AE70" s="66"/>
      <c r="AF70" s="78"/>
      <c r="AG70" s="79"/>
      <c r="AH70" s="79"/>
      <c r="AI70" s="79"/>
      <c r="AJ70" s="79"/>
      <c r="AK70" s="79"/>
      <c r="AL70" s="79"/>
      <c r="AM70" s="79"/>
      <c r="AN70" s="79"/>
      <c r="AO70" s="79"/>
      <c r="AP70" s="79"/>
    </row>
    <row r="71" spans="1:43" s="61" customFormat="1" ht="28.15" customHeight="1" x14ac:dyDescent="0.25">
      <c r="A71" s="67">
        <v>17</v>
      </c>
      <c r="B71" s="99" t="s">
        <v>54</v>
      </c>
      <c r="C71" s="99"/>
      <c r="D71" s="99"/>
      <c r="E71" s="99"/>
      <c r="F71" s="99"/>
      <c r="G71" s="99"/>
      <c r="H71" s="99"/>
      <c r="I71" s="99"/>
      <c r="J71" s="99"/>
      <c r="K71" s="99"/>
      <c r="L71" s="99"/>
      <c r="M71" s="99"/>
      <c r="N71" s="99"/>
      <c r="O71" s="99"/>
      <c r="P71" s="99"/>
      <c r="Q71" s="99"/>
      <c r="R71" s="99"/>
      <c r="S71" s="99"/>
      <c r="T71" s="99"/>
      <c r="U71" s="99"/>
      <c r="V71" s="99"/>
      <c r="W71" s="99"/>
      <c r="X71" s="99"/>
      <c r="Y71" s="99"/>
      <c r="Z71" s="99"/>
      <c r="AA71" s="99"/>
      <c r="AB71" s="99"/>
      <c r="AC71" s="99"/>
      <c r="AD71" s="99"/>
      <c r="AE71" s="70"/>
      <c r="AF71" s="87"/>
      <c r="AG71" s="83"/>
      <c r="AH71" s="83"/>
      <c r="AI71" s="83"/>
      <c r="AJ71" s="83"/>
      <c r="AK71" s="83"/>
      <c r="AL71" s="83"/>
      <c r="AM71" s="83"/>
      <c r="AN71" s="83"/>
      <c r="AO71" s="83"/>
      <c r="AP71" s="84"/>
      <c r="AQ71" s="60"/>
    </row>
    <row r="72" spans="1:43" s="61" customFormat="1" ht="28.15" customHeight="1" x14ac:dyDescent="0.25">
      <c r="A72" s="67">
        <v>18</v>
      </c>
      <c r="B72" s="99" t="s">
        <v>31</v>
      </c>
      <c r="C72" s="99"/>
      <c r="D72" s="99"/>
      <c r="E72" s="99"/>
      <c r="F72" s="99"/>
      <c r="G72" s="99"/>
      <c r="H72" s="99"/>
      <c r="I72" s="99"/>
      <c r="J72" s="99"/>
      <c r="K72" s="99"/>
      <c r="L72" s="99"/>
      <c r="M72" s="99"/>
      <c r="N72" s="99"/>
      <c r="O72" s="99"/>
      <c r="P72" s="99"/>
      <c r="Q72" s="99"/>
      <c r="R72" s="99"/>
      <c r="S72" s="99"/>
      <c r="T72" s="99"/>
      <c r="U72" s="99"/>
      <c r="V72" s="99"/>
      <c r="W72" s="99"/>
      <c r="X72" s="99"/>
      <c r="Y72" s="99"/>
      <c r="Z72" s="99"/>
      <c r="AA72" s="99"/>
      <c r="AB72" s="99"/>
      <c r="AC72" s="99"/>
      <c r="AD72" s="99"/>
      <c r="AE72" s="70"/>
      <c r="AF72" s="78"/>
      <c r="AG72" s="79"/>
      <c r="AH72" s="79"/>
      <c r="AI72" s="79"/>
      <c r="AJ72" s="79"/>
      <c r="AK72" s="79"/>
      <c r="AL72" s="79"/>
      <c r="AM72" s="79"/>
      <c r="AN72" s="79"/>
      <c r="AO72" s="79"/>
      <c r="AP72" s="79"/>
    </row>
    <row r="73" spans="1:43" s="61" customFormat="1" ht="72" customHeight="1" x14ac:dyDescent="0.25">
      <c r="A73" s="67">
        <v>19</v>
      </c>
      <c r="B73" s="99" t="s">
        <v>42</v>
      </c>
      <c r="C73" s="99"/>
      <c r="D73" s="99"/>
      <c r="E73" s="99"/>
      <c r="F73" s="99"/>
      <c r="G73" s="99"/>
      <c r="H73" s="99"/>
      <c r="I73" s="99"/>
      <c r="J73" s="99"/>
      <c r="K73" s="99"/>
      <c r="L73" s="99"/>
      <c r="M73" s="99"/>
      <c r="N73" s="99"/>
      <c r="O73" s="99"/>
      <c r="P73" s="99"/>
      <c r="Q73" s="99"/>
      <c r="R73" s="99"/>
      <c r="S73" s="99"/>
      <c r="T73" s="99"/>
      <c r="U73" s="99"/>
      <c r="V73" s="99"/>
      <c r="W73" s="99"/>
      <c r="X73" s="99"/>
      <c r="Y73" s="99"/>
      <c r="Z73" s="99"/>
      <c r="AA73" s="99"/>
      <c r="AB73" s="99"/>
      <c r="AC73" s="99"/>
      <c r="AD73" s="99"/>
      <c r="AE73" s="60"/>
      <c r="AF73" s="86"/>
    </row>
    <row r="74" spans="1:43" s="61" customFormat="1" ht="27.6" customHeight="1" x14ac:dyDescent="0.25">
      <c r="A74" s="69">
        <v>20</v>
      </c>
      <c r="B74" s="99" t="s">
        <v>32</v>
      </c>
      <c r="C74" s="99"/>
      <c r="D74" s="99"/>
      <c r="E74" s="99"/>
      <c r="F74" s="99"/>
      <c r="G74" s="99"/>
      <c r="H74" s="99"/>
      <c r="I74" s="99"/>
      <c r="J74" s="99"/>
      <c r="K74" s="99"/>
      <c r="L74" s="99"/>
      <c r="M74" s="99"/>
      <c r="N74" s="99"/>
      <c r="O74" s="99"/>
      <c r="P74" s="99"/>
      <c r="Q74" s="99"/>
      <c r="R74" s="99"/>
      <c r="S74" s="99"/>
      <c r="T74" s="99"/>
      <c r="U74" s="99"/>
      <c r="V74" s="99"/>
      <c r="W74" s="99"/>
      <c r="X74" s="99"/>
      <c r="Y74" s="99"/>
      <c r="Z74" s="99"/>
      <c r="AA74" s="99"/>
      <c r="AB74" s="99"/>
      <c r="AC74" s="99"/>
      <c r="AD74" s="99"/>
      <c r="AE74" s="60"/>
      <c r="AF74" s="68"/>
    </row>
    <row r="75" spans="1:43" s="42" customFormat="1" ht="27" customHeight="1" x14ac:dyDescent="0.25">
      <c r="A75" s="239"/>
      <c r="B75" s="239"/>
      <c r="C75" s="239"/>
      <c r="D75" s="239"/>
      <c r="E75" s="239"/>
      <c r="F75" s="239"/>
      <c r="G75" s="239"/>
      <c r="H75" s="239"/>
      <c r="I75" s="239"/>
      <c r="J75" s="239"/>
      <c r="K75" s="239"/>
      <c r="L75" s="239"/>
      <c r="M75" s="239"/>
      <c r="N75" s="239"/>
      <c r="O75" s="239"/>
      <c r="P75" s="239"/>
      <c r="Q75" s="239"/>
      <c r="R75" s="239"/>
      <c r="S75" s="239"/>
      <c r="T75" s="239"/>
      <c r="U75" s="239"/>
      <c r="V75" s="239"/>
      <c r="W75" s="239"/>
      <c r="X75" s="239"/>
      <c r="Y75" s="239"/>
      <c r="Z75" s="239"/>
      <c r="AA75" s="239"/>
      <c r="AB75" s="239"/>
      <c r="AC75" s="239"/>
      <c r="AD75" s="239"/>
      <c r="AE75" s="239"/>
      <c r="AF75" s="44"/>
    </row>
    <row r="76" spans="1:43" ht="18" customHeight="1" x14ac:dyDescent="0.25">
      <c r="A76" s="222" t="s">
        <v>3</v>
      </c>
      <c r="B76" s="223"/>
      <c r="C76" s="223"/>
      <c r="D76" s="223"/>
      <c r="E76" s="223"/>
      <c r="F76" s="222" t="s">
        <v>7</v>
      </c>
      <c r="G76" s="222"/>
      <c r="H76" s="222"/>
      <c r="I76" s="222"/>
      <c r="J76" s="222"/>
      <c r="K76" s="222"/>
      <c r="L76" s="222"/>
      <c r="M76" s="222"/>
      <c r="N76" s="222"/>
      <c r="O76" s="222"/>
      <c r="P76" s="222"/>
      <c r="Q76" s="222"/>
      <c r="R76" s="222"/>
      <c r="S76" s="222"/>
      <c r="T76" s="222"/>
      <c r="U76" s="222"/>
      <c r="V76" s="222"/>
      <c r="W76" s="222"/>
      <c r="X76" s="222" t="s">
        <v>187</v>
      </c>
      <c r="Y76" s="222"/>
      <c r="Z76" s="222"/>
      <c r="AA76" s="222"/>
      <c r="AB76" s="222"/>
      <c r="AC76" s="222"/>
      <c r="AD76" s="222"/>
      <c r="AE76" s="222"/>
      <c r="AF76" s="45"/>
    </row>
    <row r="77" spans="1:43" s="42" customFormat="1" x14ac:dyDescent="0.25">
      <c r="A77" s="322"/>
      <c r="B77" s="323"/>
      <c r="C77" s="323"/>
      <c r="D77" s="323"/>
      <c r="E77" s="323"/>
      <c r="F77" s="323"/>
      <c r="G77" s="323"/>
      <c r="H77" s="323"/>
      <c r="I77" s="323"/>
      <c r="J77" s="323"/>
      <c r="K77" s="323"/>
      <c r="L77" s="323"/>
      <c r="M77" s="323"/>
      <c r="N77" s="323"/>
      <c r="O77" s="323"/>
      <c r="P77" s="323"/>
      <c r="Q77" s="323"/>
      <c r="R77" s="323"/>
      <c r="S77" s="323"/>
      <c r="T77" s="323"/>
      <c r="U77" s="323"/>
      <c r="V77" s="323"/>
      <c r="W77" s="323"/>
      <c r="X77" s="323"/>
      <c r="Y77" s="323"/>
      <c r="Z77" s="323"/>
      <c r="AA77" s="323"/>
      <c r="AB77" s="323"/>
      <c r="AC77" s="323"/>
      <c r="AD77" s="323"/>
      <c r="AE77" s="323"/>
      <c r="AF77" s="46"/>
    </row>
    <row r="78" spans="1:43" ht="30.75" customHeight="1" x14ac:dyDescent="0.25">
      <c r="A78" s="108" t="s">
        <v>178</v>
      </c>
      <c r="B78" s="109"/>
      <c r="C78" s="109"/>
      <c r="D78" s="109"/>
      <c r="E78" s="109"/>
      <c r="F78" s="109"/>
      <c r="G78" s="109"/>
      <c r="H78" s="109"/>
      <c r="I78" s="109"/>
      <c r="J78" s="109"/>
      <c r="K78" s="109"/>
      <c r="L78" s="109"/>
      <c r="M78" s="109"/>
      <c r="N78" s="109"/>
      <c r="O78" s="109"/>
      <c r="P78" s="109"/>
      <c r="Q78" s="109"/>
      <c r="R78" s="109"/>
      <c r="S78" s="109"/>
      <c r="T78" s="109"/>
      <c r="U78" s="109"/>
      <c r="V78" s="109"/>
      <c r="W78" s="109"/>
      <c r="X78" s="109"/>
      <c r="Y78" s="109"/>
      <c r="Z78" s="109"/>
      <c r="AA78" s="109"/>
      <c r="AB78" s="109"/>
      <c r="AC78" s="109"/>
      <c r="AD78" s="109"/>
      <c r="AE78" s="109"/>
      <c r="AF78" s="20"/>
    </row>
    <row r="79" spans="1:43" x14ac:dyDescent="0.25">
      <c r="A79" s="21"/>
      <c r="B79" s="20"/>
      <c r="C79" s="20"/>
      <c r="D79" s="20"/>
      <c r="E79" s="20"/>
      <c r="F79" s="20"/>
      <c r="G79" s="20"/>
      <c r="H79" s="20"/>
      <c r="I79" s="20"/>
      <c r="J79" s="20"/>
      <c r="K79" s="20"/>
      <c r="L79" s="20"/>
      <c r="M79" s="20"/>
      <c r="N79" s="20"/>
      <c r="O79" s="20"/>
      <c r="P79" s="20"/>
      <c r="Q79" s="20"/>
      <c r="R79" s="20"/>
      <c r="S79" s="20"/>
      <c r="T79" s="20"/>
      <c r="U79" s="20"/>
      <c r="V79" s="20"/>
      <c r="W79" s="20"/>
      <c r="X79" s="20"/>
      <c r="Y79" s="20"/>
      <c r="Z79" s="20"/>
      <c r="AA79" s="20"/>
      <c r="AB79" s="20"/>
      <c r="AC79" s="20"/>
      <c r="AD79" s="20"/>
      <c r="AE79" s="22"/>
      <c r="AF79" s="20"/>
    </row>
    <row r="80" spans="1:43" s="23" customFormat="1" ht="18" customHeight="1" x14ac:dyDescent="0.25">
      <c r="A80" s="217" t="s">
        <v>110</v>
      </c>
      <c r="B80" s="218"/>
      <c r="C80" s="218"/>
      <c r="D80" s="218"/>
      <c r="E80" s="219"/>
      <c r="F80" s="321"/>
      <c r="G80" s="321"/>
      <c r="H80" s="321"/>
      <c r="I80" s="321"/>
      <c r="J80" s="321"/>
      <c r="K80" s="321"/>
      <c r="L80" s="321"/>
      <c r="M80" s="321"/>
      <c r="N80" s="321"/>
      <c r="O80" s="321"/>
      <c r="P80" s="321"/>
      <c r="Q80" s="321"/>
      <c r="R80" s="321"/>
      <c r="S80" s="321"/>
      <c r="T80" s="321"/>
      <c r="U80" s="321"/>
      <c r="V80" s="321"/>
      <c r="W80" s="321"/>
      <c r="X80" s="321"/>
      <c r="Y80" s="321"/>
      <c r="Z80" s="321"/>
      <c r="AA80" s="321"/>
      <c r="AB80" s="321"/>
      <c r="AC80" s="321"/>
      <c r="AD80" s="321"/>
      <c r="AE80" s="321"/>
    </row>
    <row r="81" spans="1:32" s="23" customFormat="1" ht="18" customHeight="1" x14ac:dyDescent="0.25">
      <c r="A81" s="258" t="s">
        <v>111</v>
      </c>
      <c r="B81" s="259"/>
      <c r="C81" s="259"/>
      <c r="D81" s="259"/>
      <c r="E81" s="259"/>
      <c r="F81" s="259"/>
      <c r="G81" s="259"/>
      <c r="H81" s="259"/>
      <c r="I81" s="259"/>
      <c r="J81" s="259"/>
      <c r="K81" s="259"/>
      <c r="L81" s="259"/>
      <c r="M81" s="259"/>
      <c r="N81" s="259"/>
      <c r="O81" s="259"/>
      <c r="P81" s="259"/>
      <c r="Q81" s="259"/>
      <c r="R81" s="259"/>
      <c r="S81" s="259"/>
      <c r="T81" s="259"/>
      <c r="U81" s="259"/>
      <c r="V81" s="259"/>
      <c r="W81" s="259"/>
      <c r="X81" s="259"/>
      <c r="Y81" s="259"/>
      <c r="Z81" s="259"/>
      <c r="AA81" s="259"/>
      <c r="AB81" s="259"/>
      <c r="AC81" s="259"/>
      <c r="AD81" s="259"/>
      <c r="AE81" s="259"/>
    </row>
    <row r="82" spans="1:32" s="23" customFormat="1" ht="18" customHeight="1" x14ac:dyDescent="0.25">
      <c r="A82" s="217" t="s">
        <v>112</v>
      </c>
      <c r="B82" s="218"/>
      <c r="C82" s="219"/>
      <c r="D82" s="327"/>
      <c r="E82" s="328"/>
      <c r="F82" s="328"/>
      <c r="G82" s="328"/>
      <c r="H82" s="329"/>
      <c r="I82" s="331" t="s">
        <v>113</v>
      </c>
      <c r="J82" s="218"/>
      <c r="K82" s="219"/>
      <c r="L82" s="327"/>
      <c r="M82" s="328"/>
      <c r="N82" s="328"/>
      <c r="O82" s="328"/>
      <c r="P82" s="328"/>
      <c r="Q82" s="329"/>
      <c r="R82" s="9" t="s">
        <v>106</v>
      </c>
      <c r="S82" s="321"/>
      <c r="T82" s="321"/>
      <c r="U82" s="321"/>
      <c r="V82" s="321"/>
      <c r="W82" s="321"/>
      <c r="X82" s="321"/>
      <c r="Y82" s="321"/>
      <c r="Z82" s="321"/>
      <c r="AA82" s="321"/>
      <c r="AB82" s="321"/>
      <c r="AC82" s="321"/>
      <c r="AD82" s="321"/>
      <c r="AE82" s="321"/>
    </row>
    <row r="83" spans="1:32" s="23" customFormat="1" ht="18" customHeight="1" x14ac:dyDescent="0.25">
      <c r="A83" s="10"/>
      <c r="B83" s="24"/>
      <c r="C83" s="24"/>
      <c r="D83" s="24"/>
      <c r="E83" s="24"/>
      <c r="F83" s="24"/>
      <c r="G83" s="24"/>
      <c r="H83" s="24"/>
      <c r="I83" s="24"/>
      <c r="J83" s="24"/>
      <c r="K83" s="24"/>
      <c r="L83" s="24"/>
      <c r="M83" s="24"/>
      <c r="N83" s="24"/>
      <c r="O83" s="24"/>
      <c r="P83" s="24"/>
      <c r="Q83" s="24"/>
      <c r="R83" s="24"/>
      <c r="S83" s="24"/>
      <c r="T83" s="24"/>
      <c r="U83" s="24"/>
      <c r="V83" s="24"/>
      <c r="W83" s="24"/>
      <c r="X83" s="24"/>
      <c r="Y83" s="24"/>
      <c r="Z83" s="24"/>
      <c r="AA83" s="24"/>
      <c r="AB83" s="6"/>
      <c r="AC83" s="25"/>
    </row>
    <row r="84" spans="1:32" s="23" customFormat="1" ht="18" customHeight="1" x14ac:dyDescent="0.25">
      <c r="A84" s="217" t="s">
        <v>114</v>
      </c>
      <c r="B84" s="219"/>
      <c r="C84" s="335"/>
      <c r="D84" s="336"/>
      <c r="E84" s="336"/>
      <c r="F84" s="336"/>
      <c r="G84" s="336"/>
      <c r="H84" s="337"/>
      <c r="I84" s="331" t="s">
        <v>115</v>
      </c>
      <c r="J84" s="218"/>
      <c r="K84" s="219"/>
      <c r="L84" s="321"/>
      <c r="M84" s="321"/>
      <c r="N84" s="321"/>
      <c r="O84" s="321"/>
      <c r="P84" s="321"/>
      <c r="Q84" s="321"/>
      <c r="R84" s="321"/>
      <c r="S84" s="321"/>
      <c r="T84" s="321"/>
      <c r="U84" s="321"/>
      <c r="V84" s="321"/>
      <c r="W84" s="321"/>
      <c r="X84" s="321"/>
      <c r="Y84" s="321"/>
      <c r="Z84" s="321"/>
      <c r="AA84" s="321"/>
      <c r="AB84" s="321"/>
      <c r="AC84" s="321"/>
      <c r="AD84" s="321"/>
      <c r="AE84" s="321"/>
    </row>
    <row r="85" spans="1:32" s="23" customFormat="1" ht="18" customHeight="1" x14ac:dyDescent="0.25">
      <c r="A85" s="26"/>
      <c r="B85" s="27"/>
      <c r="C85" s="27"/>
      <c r="D85" s="27"/>
      <c r="E85" s="27"/>
      <c r="F85" s="27"/>
      <c r="G85" s="27"/>
      <c r="H85" s="27"/>
      <c r="I85" s="27"/>
      <c r="J85" s="27"/>
      <c r="K85" s="27"/>
      <c r="L85" s="27"/>
      <c r="M85" s="27"/>
      <c r="N85" s="27"/>
      <c r="O85" s="27"/>
      <c r="P85" s="27"/>
      <c r="Q85" s="27"/>
      <c r="R85" s="27"/>
      <c r="S85" s="27"/>
      <c r="T85" s="27"/>
      <c r="U85" s="27"/>
      <c r="V85" s="27"/>
      <c r="W85" s="27"/>
      <c r="X85" s="27"/>
      <c r="Y85" s="27"/>
    </row>
    <row r="86" spans="1:32" s="23" customFormat="1" ht="18" customHeight="1" x14ac:dyDescent="0.25">
      <c r="A86" s="217" t="s">
        <v>116</v>
      </c>
      <c r="B86" s="218"/>
      <c r="C86" s="218"/>
      <c r="D86" s="218"/>
      <c r="E86" s="218"/>
      <c r="F86" s="335"/>
      <c r="G86" s="336"/>
      <c r="H86" s="336"/>
      <c r="I86" s="336"/>
      <c r="J86" s="336"/>
      <c r="K86" s="336"/>
      <c r="L86" s="336"/>
      <c r="M86" s="336"/>
      <c r="N86" s="336"/>
      <c r="O86" s="336"/>
      <c r="P86" s="336"/>
      <c r="Q86" s="336"/>
      <c r="R86" s="336"/>
      <c r="S86" s="336"/>
      <c r="T86" s="336"/>
      <c r="U86" s="336"/>
      <c r="V86" s="336"/>
      <c r="W86" s="336"/>
      <c r="X86" s="336"/>
      <c r="Y86" s="336"/>
      <c r="Z86" s="336"/>
      <c r="AA86" s="336"/>
      <c r="AB86" s="336"/>
      <c r="AC86" s="336"/>
      <c r="AD86" s="336"/>
      <c r="AE86" s="337"/>
    </row>
    <row r="87" spans="1:32" s="23" customFormat="1" ht="18" customHeight="1" x14ac:dyDescent="0.25">
      <c r="A87" s="258" t="s">
        <v>107</v>
      </c>
      <c r="B87" s="259"/>
      <c r="C87" s="259"/>
      <c r="D87" s="259"/>
      <c r="E87" s="259"/>
      <c r="F87" s="259"/>
      <c r="G87" s="259"/>
      <c r="H87" s="259"/>
      <c r="I87" s="259"/>
      <c r="J87" s="259"/>
      <c r="K87" s="259"/>
      <c r="L87" s="259"/>
      <c r="M87" s="259"/>
      <c r="N87" s="259"/>
      <c r="O87" s="259"/>
      <c r="P87" s="259"/>
      <c r="Q87" s="259"/>
      <c r="R87" s="259"/>
      <c r="S87" s="259"/>
      <c r="T87" s="259"/>
      <c r="U87" s="259"/>
      <c r="V87" s="259"/>
      <c r="W87" s="259"/>
      <c r="X87" s="259"/>
      <c r="Y87" s="259"/>
      <c r="Z87" s="259"/>
      <c r="AA87" s="259"/>
      <c r="AB87" s="259"/>
      <c r="AC87" s="259"/>
      <c r="AD87" s="259"/>
      <c r="AE87" s="259"/>
    </row>
    <row r="88" spans="1:32" s="23" customFormat="1" ht="18" customHeight="1" x14ac:dyDescent="0.25">
      <c r="A88" s="220" t="s">
        <v>106</v>
      </c>
      <c r="B88" s="220"/>
      <c r="C88" s="332"/>
      <c r="D88" s="333"/>
      <c r="E88" s="333"/>
      <c r="F88" s="333"/>
      <c r="G88" s="333"/>
      <c r="H88" s="333"/>
      <c r="I88" s="333"/>
      <c r="J88" s="333"/>
      <c r="K88" s="333"/>
      <c r="L88" s="333"/>
      <c r="M88" s="333"/>
      <c r="N88" s="333"/>
      <c r="O88" s="333"/>
      <c r="P88" s="333"/>
      <c r="Q88" s="333"/>
      <c r="R88" s="333"/>
      <c r="S88" s="333"/>
      <c r="T88" s="333"/>
      <c r="U88" s="333"/>
      <c r="V88" s="334"/>
      <c r="W88" s="221" t="s">
        <v>108</v>
      </c>
      <c r="X88" s="220"/>
      <c r="Y88" s="319"/>
      <c r="Z88" s="319"/>
      <c r="AA88" s="319"/>
      <c r="AB88" s="319"/>
      <c r="AC88" s="319"/>
      <c r="AD88" s="319"/>
      <c r="AE88" s="319"/>
    </row>
    <row r="89" spans="1:32" s="29" customFormat="1" ht="18" customHeight="1" x14ac:dyDescent="0.25">
      <c r="A89" s="320" t="s">
        <v>57</v>
      </c>
      <c r="B89" s="320"/>
      <c r="C89" s="320"/>
      <c r="D89" s="320"/>
      <c r="E89" s="320"/>
      <c r="F89" s="320"/>
      <c r="G89" s="320"/>
      <c r="H89" s="320"/>
      <c r="I89" s="320"/>
      <c r="J89" s="320"/>
      <c r="K89" s="320"/>
      <c r="L89" s="320"/>
      <c r="M89" s="320"/>
      <c r="N89" s="320"/>
      <c r="O89" s="320"/>
      <c r="P89" s="320"/>
      <c r="Q89" s="320"/>
      <c r="R89" s="320"/>
      <c r="S89" s="320"/>
      <c r="T89" s="320"/>
      <c r="U89" s="320"/>
      <c r="V89" s="320"/>
      <c r="W89" s="320"/>
      <c r="X89" s="320"/>
      <c r="Y89" s="320"/>
      <c r="Z89" s="320"/>
      <c r="AA89" s="320"/>
      <c r="AB89" s="7"/>
      <c r="AC89" s="28"/>
    </row>
    <row r="90" spans="1:32" s="23" customFormat="1" ht="18" customHeight="1" x14ac:dyDescent="0.25">
      <c r="A90" s="214" t="s">
        <v>179</v>
      </c>
      <c r="B90" s="214"/>
      <c r="C90" s="214"/>
      <c r="D90" s="214"/>
      <c r="E90" s="214"/>
      <c r="F90" s="214"/>
      <c r="G90" s="214"/>
      <c r="H90" s="214"/>
      <c r="I90" s="214"/>
      <c r="J90" s="214"/>
      <c r="K90" s="214"/>
      <c r="L90" s="214"/>
      <c r="M90" s="214"/>
      <c r="N90" s="214"/>
      <c r="O90" s="214"/>
      <c r="P90" s="214"/>
      <c r="Q90" s="214"/>
      <c r="R90" s="214"/>
      <c r="S90" s="214"/>
      <c r="T90" s="214"/>
      <c r="U90" s="214"/>
      <c r="V90" s="214"/>
      <c r="W90" s="214"/>
      <c r="X90" s="214"/>
      <c r="Y90" s="214"/>
      <c r="Z90" s="214"/>
      <c r="AA90" s="214"/>
      <c r="AB90" s="6"/>
      <c r="AC90" s="25"/>
    </row>
    <row r="91" spans="1:32" ht="16.899999999999999" customHeight="1" x14ac:dyDescent="0.25">
      <c r="A91" s="21"/>
      <c r="B91" s="20"/>
      <c r="C91" s="20"/>
      <c r="D91" s="20"/>
      <c r="E91" s="20"/>
      <c r="F91" s="20"/>
      <c r="G91" s="20"/>
      <c r="H91" s="20"/>
      <c r="I91" s="20"/>
      <c r="J91" s="20"/>
      <c r="K91" s="20"/>
      <c r="L91" s="20"/>
      <c r="M91" s="20"/>
      <c r="N91" s="20"/>
      <c r="O91" s="20"/>
      <c r="P91" s="20"/>
      <c r="Q91" s="20"/>
      <c r="R91" s="20"/>
      <c r="S91" s="20"/>
      <c r="T91" s="20"/>
      <c r="U91" s="20"/>
      <c r="V91" s="20"/>
      <c r="W91" s="20"/>
      <c r="X91" s="20"/>
      <c r="Y91" s="20"/>
      <c r="Z91" s="20"/>
      <c r="AA91" s="20"/>
      <c r="AB91" s="20"/>
      <c r="AC91" s="20"/>
      <c r="AD91" s="20"/>
      <c r="AE91" s="22"/>
      <c r="AF91" s="20"/>
    </row>
    <row r="92" spans="1:32" ht="15.75" customHeight="1" x14ac:dyDescent="0.25">
      <c r="A92" s="236" t="s">
        <v>98</v>
      </c>
      <c r="B92" s="237"/>
      <c r="C92" s="237"/>
      <c r="D92" s="237"/>
      <c r="E92" s="237"/>
      <c r="F92" s="237"/>
      <c r="G92" s="237"/>
      <c r="H92" s="237"/>
      <c r="I92" s="237"/>
      <c r="J92" s="237"/>
      <c r="K92" s="237"/>
      <c r="L92" s="237"/>
      <c r="M92" s="237"/>
      <c r="N92" s="237"/>
      <c r="O92" s="237"/>
      <c r="P92" s="237"/>
      <c r="Q92" s="237"/>
      <c r="R92" s="237"/>
      <c r="S92" s="237"/>
      <c r="T92" s="237"/>
      <c r="U92" s="237"/>
      <c r="V92" s="237"/>
      <c r="W92" s="237"/>
      <c r="X92" s="237"/>
      <c r="Y92" s="237"/>
      <c r="Z92" s="237"/>
      <c r="AA92" s="237"/>
      <c r="AB92" s="237"/>
      <c r="AC92" s="237"/>
      <c r="AD92" s="237"/>
      <c r="AE92" s="238"/>
      <c r="AF92" s="20"/>
    </row>
    <row r="93" spans="1:32" ht="73.150000000000006" customHeight="1" x14ac:dyDescent="0.25">
      <c r="A93" s="338" t="s">
        <v>180</v>
      </c>
      <c r="B93" s="339"/>
      <c r="C93" s="339"/>
      <c r="D93" s="339"/>
      <c r="E93" s="339"/>
      <c r="F93" s="339"/>
      <c r="G93" s="339"/>
      <c r="H93" s="339"/>
      <c r="I93" s="339"/>
      <c r="J93" s="339"/>
      <c r="K93" s="339"/>
      <c r="L93" s="339"/>
      <c r="M93" s="339"/>
      <c r="N93" s="339"/>
      <c r="O93" s="339"/>
      <c r="P93" s="339"/>
      <c r="Q93" s="339"/>
      <c r="R93" s="339"/>
      <c r="S93" s="339"/>
      <c r="T93" s="339"/>
      <c r="U93" s="339"/>
      <c r="V93" s="339"/>
      <c r="W93" s="339"/>
      <c r="X93" s="339"/>
      <c r="Y93" s="339"/>
      <c r="Z93" s="339"/>
      <c r="AA93" s="339"/>
      <c r="AB93" s="339"/>
      <c r="AC93" s="339"/>
      <c r="AD93" s="339"/>
      <c r="AE93" s="340"/>
      <c r="AF93" s="20"/>
    </row>
    <row r="94" spans="1:32" ht="60" customHeight="1" x14ac:dyDescent="0.25">
      <c r="A94" s="338" t="s">
        <v>182</v>
      </c>
      <c r="B94" s="339"/>
      <c r="C94" s="339"/>
      <c r="D94" s="339"/>
      <c r="E94" s="339"/>
      <c r="F94" s="339"/>
      <c r="G94" s="339"/>
      <c r="H94" s="339"/>
      <c r="I94" s="339"/>
      <c r="J94" s="339"/>
      <c r="K94" s="339"/>
      <c r="L94" s="339"/>
      <c r="M94" s="339"/>
      <c r="N94" s="339"/>
      <c r="O94" s="339"/>
      <c r="P94" s="339"/>
      <c r="Q94" s="339"/>
      <c r="R94" s="339"/>
      <c r="S94" s="339"/>
      <c r="T94" s="339"/>
      <c r="U94" s="339"/>
      <c r="V94" s="339"/>
      <c r="W94" s="339"/>
      <c r="X94" s="339"/>
      <c r="Y94" s="339"/>
      <c r="Z94" s="339"/>
      <c r="AA94" s="339"/>
      <c r="AB94" s="339"/>
      <c r="AC94" s="339"/>
      <c r="AD94" s="339"/>
      <c r="AE94" s="340"/>
      <c r="AF94" s="20"/>
    </row>
    <row r="95" spans="1:32" x14ac:dyDescent="0.25">
      <c r="A95" s="338" t="s">
        <v>183</v>
      </c>
      <c r="B95" s="339"/>
      <c r="C95" s="339"/>
      <c r="D95" s="339"/>
      <c r="E95" s="339"/>
      <c r="F95" s="339"/>
      <c r="G95" s="339"/>
      <c r="H95" s="339"/>
      <c r="I95" s="339"/>
      <c r="J95" s="339"/>
      <c r="K95" s="339"/>
      <c r="L95" s="339"/>
      <c r="M95" s="339"/>
      <c r="N95" s="339"/>
      <c r="O95" s="339"/>
      <c r="P95" s="339"/>
      <c r="Q95" s="339"/>
      <c r="R95" s="339"/>
      <c r="S95" s="339"/>
      <c r="T95" s="339"/>
      <c r="U95" s="339"/>
      <c r="V95" s="339"/>
      <c r="W95" s="339"/>
      <c r="X95" s="339"/>
      <c r="Y95" s="339"/>
      <c r="Z95" s="339"/>
      <c r="AA95" s="339"/>
      <c r="AB95" s="339"/>
      <c r="AC95" s="339"/>
      <c r="AD95" s="339"/>
      <c r="AE95" s="340"/>
      <c r="AF95" s="20"/>
    </row>
    <row r="96" spans="1:32" ht="30" customHeight="1" x14ac:dyDescent="0.25">
      <c r="A96" s="338" t="s">
        <v>184</v>
      </c>
      <c r="B96" s="339"/>
      <c r="C96" s="339"/>
      <c r="D96" s="339"/>
      <c r="E96" s="339"/>
      <c r="F96" s="339"/>
      <c r="G96" s="339"/>
      <c r="H96" s="339"/>
      <c r="I96" s="339"/>
      <c r="J96" s="339"/>
      <c r="K96" s="339"/>
      <c r="L96" s="339"/>
      <c r="M96" s="339"/>
      <c r="N96" s="339"/>
      <c r="O96" s="339"/>
      <c r="P96" s="339"/>
      <c r="Q96" s="339"/>
      <c r="R96" s="339"/>
      <c r="S96" s="339"/>
      <c r="T96" s="339"/>
      <c r="U96" s="339"/>
      <c r="V96" s="339"/>
      <c r="W96" s="339"/>
      <c r="X96" s="339"/>
      <c r="Y96" s="339"/>
      <c r="Z96" s="339"/>
      <c r="AA96" s="339"/>
      <c r="AB96" s="339"/>
      <c r="AC96" s="339"/>
      <c r="AD96" s="339"/>
      <c r="AE96" s="340"/>
      <c r="AF96" s="20"/>
    </row>
    <row r="97" spans="1:36" ht="87" customHeight="1" x14ac:dyDescent="0.25">
      <c r="A97" s="338" t="s">
        <v>181</v>
      </c>
      <c r="B97" s="339"/>
      <c r="C97" s="339"/>
      <c r="D97" s="339"/>
      <c r="E97" s="339"/>
      <c r="F97" s="339"/>
      <c r="G97" s="339"/>
      <c r="H97" s="339"/>
      <c r="I97" s="339"/>
      <c r="J97" s="339"/>
      <c r="K97" s="339"/>
      <c r="L97" s="339"/>
      <c r="M97" s="339"/>
      <c r="N97" s="339"/>
      <c r="O97" s="339"/>
      <c r="P97" s="339"/>
      <c r="Q97" s="339"/>
      <c r="R97" s="339"/>
      <c r="S97" s="339"/>
      <c r="T97" s="339"/>
      <c r="U97" s="339"/>
      <c r="V97" s="339"/>
      <c r="W97" s="339"/>
      <c r="X97" s="339"/>
      <c r="Y97" s="339"/>
      <c r="Z97" s="339"/>
      <c r="AA97" s="339"/>
      <c r="AB97" s="339"/>
      <c r="AC97" s="339"/>
      <c r="AD97" s="339"/>
      <c r="AE97" s="340"/>
      <c r="AF97" s="20"/>
    </row>
    <row r="98" spans="1:36" ht="29.45" customHeight="1" x14ac:dyDescent="0.25">
      <c r="A98" s="338" t="s">
        <v>185</v>
      </c>
      <c r="B98" s="339"/>
      <c r="C98" s="339"/>
      <c r="D98" s="339"/>
      <c r="E98" s="339"/>
      <c r="F98" s="339"/>
      <c r="G98" s="339"/>
      <c r="H98" s="339"/>
      <c r="I98" s="339"/>
      <c r="J98" s="339"/>
      <c r="K98" s="339"/>
      <c r="L98" s="339"/>
      <c r="M98" s="339"/>
      <c r="N98" s="339"/>
      <c r="O98" s="339"/>
      <c r="P98" s="339"/>
      <c r="Q98" s="339"/>
      <c r="R98" s="339"/>
      <c r="S98" s="339"/>
      <c r="T98" s="339"/>
      <c r="U98" s="339"/>
      <c r="V98" s="339"/>
      <c r="W98" s="339"/>
      <c r="X98" s="339"/>
      <c r="Y98" s="339"/>
      <c r="Z98" s="339"/>
      <c r="AA98" s="339"/>
      <c r="AB98" s="339"/>
      <c r="AC98" s="339"/>
      <c r="AD98" s="339"/>
      <c r="AE98" s="340"/>
      <c r="AF98" s="20"/>
    </row>
    <row r="99" spans="1:36" ht="147" customHeight="1" x14ac:dyDescent="0.25">
      <c r="A99" s="338" t="s">
        <v>186</v>
      </c>
      <c r="B99" s="339"/>
      <c r="C99" s="339"/>
      <c r="D99" s="339"/>
      <c r="E99" s="339"/>
      <c r="F99" s="339"/>
      <c r="G99" s="339"/>
      <c r="H99" s="339"/>
      <c r="I99" s="339"/>
      <c r="J99" s="339"/>
      <c r="K99" s="339"/>
      <c r="L99" s="339"/>
      <c r="M99" s="339"/>
      <c r="N99" s="339"/>
      <c r="O99" s="339"/>
      <c r="P99" s="339"/>
      <c r="Q99" s="339"/>
      <c r="R99" s="339"/>
      <c r="S99" s="339"/>
      <c r="T99" s="339"/>
      <c r="U99" s="339"/>
      <c r="V99" s="339"/>
      <c r="W99" s="339"/>
      <c r="X99" s="339"/>
      <c r="Y99" s="339"/>
      <c r="Z99" s="339"/>
      <c r="AA99" s="339"/>
      <c r="AB99" s="339"/>
      <c r="AC99" s="339"/>
      <c r="AD99" s="339"/>
      <c r="AE99" s="340"/>
      <c r="AF99" s="20"/>
    </row>
    <row r="100" spans="1:36" ht="39.75" customHeight="1" x14ac:dyDescent="0.25">
      <c r="A100" s="342"/>
      <c r="B100" s="343"/>
      <c r="C100" s="343"/>
      <c r="D100" s="343"/>
      <c r="E100" s="343"/>
      <c r="F100" s="343"/>
      <c r="G100" s="343"/>
      <c r="H100" s="343"/>
      <c r="I100" s="343"/>
      <c r="J100" s="343"/>
      <c r="K100" s="343"/>
      <c r="L100" s="343"/>
      <c r="M100" s="343"/>
      <c r="N100" s="343"/>
      <c r="O100" s="343"/>
      <c r="P100" s="343"/>
      <c r="Q100" s="343"/>
      <c r="R100" s="343"/>
      <c r="S100" s="343"/>
      <c r="T100" s="343"/>
      <c r="U100" s="343"/>
      <c r="V100" s="343"/>
      <c r="W100" s="343"/>
      <c r="X100" s="343"/>
      <c r="Y100" s="343"/>
      <c r="Z100" s="343"/>
      <c r="AA100" s="343"/>
      <c r="AB100" s="343"/>
      <c r="AC100" s="343"/>
      <c r="AD100" s="343"/>
      <c r="AE100" s="344"/>
      <c r="AF100" s="20"/>
      <c r="AG100" s="20"/>
      <c r="AH100" s="20"/>
      <c r="AI100" s="20"/>
      <c r="AJ100" s="20"/>
    </row>
    <row r="101" spans="1:36" x14ac:dyDescent="0.25">
      <c r="A101" s="229" t="s">
        <v>55</v>
      </c>
      <c r="B101" s="230"/>
      <c r="C101" s="230"/>
      <c r="D101" s="230"/>
      <c r="E101" s="230"/>
      <c r="F101" s="230"/>
      <c r="G101" s="230"/>
      <c r="H101" s="230"/>
      <c r="I101" s="230"/>
      <c r="J101" s="230"/>
      <c r="K101" s="230"/>
      <c r="L101" s="230"/>
      <c r="M101" s="230"/>
      <c r="N101" s="230"/>
      <c r="O101" s="230"/>
      <c r="P101" s="230"/>
      <c r="Q101" s="230"/>
      <c r="R101" s="230"/>
      <c r="S101" s="230"/>
      <c r="T101" s="230"/>
      <c r="U101" s="230"/>
      <c r="V101" s="230"/>
      <c r="W101" s="230"/>
      <c r="X101" s="230"/>
      <c r="Y101" s="230"/>
      <c r="Z101" s="230"/>
      <c r="AA101" s="230"/>
      <c r="AB101" s="230"/>
      <c r="AC101" s="230"/>
      <c r="AD101" s="230"/>
      <c r="AE101" s="231"/>
      <c r="AF101" s="20"/>
      <c r="AG101" s="20"/>
      <c r="AH101" s="20"/>
      <c r="AI101" s="20"/>
      <c r="AJ101" s="20"/>
    </row>
    <row r="102" spans="1:36" s="42" customFormat="1" ht="24.6" customHeight="1" x14ac:dyDescent="0.25">
      <c r="A102" s="232"/>
      <c r="B102" s="225"/>
      <c r="C102" s="225"/>
      <c r="D102" s="225"/>
      <c r="E102" s="226"/>
      <c r="F102" s="224"/>
      <c r="G102" s="225"/>
      <c r="H102" s="225"/>
      <c r="I102" s="225"/>
      <c r="J102" s="225"/>
      <c r="K102" s="225"/>
      <c r="L102" s="225"/>
      <c r="M102" s="225"/>
      <c r="N102" s="225"/>
      <c r="O102" s="225"/>
      <c r="P102" s="225"/>
      <c r="Q102" s="225"/>
      <c r="R102" s="225"/>
      <c r="S102" s="225"/>
      <c r="T102" s="225"/>
      <c r="U102" s="226"/>
      <c r="V102" s="224"/>
      <c r="W102" s="227"/>
      <c r="X102" s="225"/>
      <c r="Y102" s="225"/>
      <c r="Z102" s="225"/>
      <c r="AA102" s="225"/>
      <c r="AB102" s="225"/>
      <c r="AC102" s="225"/>
      <c r="AD102" s="225"/>
      <c r="AE102" s="228"/>
      <c r="AF102" s="20"/>
      <c r="AG102" s="20"/>
      <c r="AH102" s="20"/>
      <c r="AI102" s="20"/>
      <c r="AJ102" s="20"/>
    </row>
    <row r="103" spans="1:36" ht="86.25" customHeight="1" x14ac:dyDescent="0.25">
      <c r="A103" s="152" t="s">
        <v>3</v>
      </c>
      <c r="B103" s="153"/>
      <c r="C103" s="153"/>
      <c r="D103" s="153"/>
      <c r="E103" s="154"/>
      <c r="F103" s="155" t="s">
        <v>7</v>
      </c>
      <c r="G103" s="153"/>
      <c r="H103" s="153"/>
      <c r="I103" s="153"/>
      <c r="J103" s="153"/>
      <c r="K103" s="153"/>
      <c r="L103" s="153"/>
      <c r="M103" s="153"/>
      <c r="N103" s="153"/>
      <c r="O103" s="153"/>
      <c r="P103" s="153"/>
      <c r="Q103" s="153"/>
      <c r="R103" s="153"/>
      <c r="S103" s="153"/>
      <c r="T103" s="153"/>
      <c r="U103" s="154"/>
      <c r="V103" s="156" t="s">
        <v>187</v>
      </c>
      <c r="W103" s="157"/>
      <c r="X103" s="158"/>
      <c r="Y103" s="158"/>
      <c r="Z103" s="158"/>
      <c r="AA103" s="158"/>
      <c r="AB103" s="158"/>
      <c r="AC103" s="158"/>
      <c r="AD103" s="158"/>
      <c r="AE103" s="159"/>
      <c r="AF103" s="20"/>
      <c r="AG103" s="20"/>
      <c r="AH103" s="20"/>
      <c r="AI103" s="20"/>
      <c r="AJ103" s="20"/>
    </row>
    <row r="104" spans="1:36" x14ac:dyDescent="0.25">
      <c r="A104" s="1" t="s">
        <v>138</v>
      </c>
      <c r="B104" s="2"/>
      <c r="C104" s="2"/>
      <c r="D104" s="2"/>
      <c r="E104" s="2"/>
      <c r="F104" s="2"/>
      <c r="G104" s="2"/>
      <c r="H104" s="2"/>
      <c r="I104" s="2"/>
      <c r="J104" s="2"/>
      <c r="K104" s="2"/>
      <c r="L104" s="2"/>
      <c r="M104" s="2"/>
      <c r="N104" s="2"/>
      <c r="O104" s="2"/>
      <c r="P104" s="2"/>
      <c r="Q104" s="2"/>
      <c r="R104" s="2"/>
      <c r="S104" s="2"/>
      <c r="T104" s="2"/>
      <c r="U104" s="2"/>
      <c r="V104" s="2"/>
      <c r="W104" s="2"/>
      <c r="X104" s="2"/>
      <c r="Y104" s="2"/>
      <c r="Z104" s="2"/>
      <c r="AA104" s="2"/>
      <c r="AB104" s="2"/>
      <c r="AC104" s="2"/>
      <c r="AD104" s="2"/>
      <c r="AE104" s="3"/>
      <c r="AF104" s="20"/>
      <c r="AG104" s="20"/>
      <c r="AH104" s="20"/>
      <c r="AI104" s="20"/>
      <c r="AJ104" s="20"/>
    </row>
    <row r="105" spans="1:36" ht="30.75" customHeight="1" x14ac:dyDescent="0.25">
      <c r="A105" s="108" t="s">
        <v>188</v>
      </c>
      <c r="B105" s="109"/>
      <c r="C105" s="109"/>
      <c r="D105" s="109"/>
      <c r="E105" s="109"/>
      <c r="F105" s="109"/>
      <c r="G105" s="109"/>
      <c r="H105" s="109"/>
      <c r="I105" s="109"/>
      <c r="J105" s="109"/>
      <c r="K105" s="109"/>
      <c r="L105" s="109"/>
      <c r="M105" s="109"/>
      <c r="N105" s="109"/>
      <c r="O105" s="109"/>
      <c r="P105" s="109"/>
      <c r="Q105" s="109"/>
      <c r="R105" s="109"/>
      <c r="S105" s="109"/>
      <c r="T105" s="109"/>
      <c r="U105" s="109"/>
      <c r="V105" s="109"/>
      <c r="W105" s="109"/>
      <c r="X105" s="109"/>
      <c r="Y105" s="109"/>
      <c r="Z105" s="109"/>
      <c r="AA105" s="109"/>
      <c r="AB105" s="109"/>
      <c r="AC105" s="109"/>
      <c r="AD105" s="109"/>
      <c r="AE105" s="109"/>
      <c r="AF105" s="20"/>
    </row>
    <row r="106" spans="1:36" s="23" customFormat="1" x14ac:dyDescent="0.25">
      <c r="A106" s="11"/>
      <c r="B106" s="11"/>
      <c r="C106" s="11"/>
      <c r="D106" s="11"/>
      <c r="E106" s="11"/>
      <c r="F106" s="11"/>
      <c r="G106" s="11"/>
      <c r="H106" s="11"/>
      <c r="I106" s="11"/>
      <c r="J106" s="11"/>
      <c r="K106" s="11"/>
      <c r="L106" s="11"/>
      <c r="M106" s="11"/>
      <c r="N106" s="11"/>
      <c r="O106" s="11"/>
      <c r="P106" s="11"/>
      <c r="Q106" s="11"/>
      <c r="R106" s="11"/>
      <c r="S106" s="11"/>
      <c r="T106" s="11"/>
      <c r="U106" s="11"/>
      <c r="V106" s="11"/>
      <c r="W106" s="11"/>
      <c r="X106" s="11"/>
      <c r="Y106" s="11"/>
      <c r="Z106" s="11"/>
      <c r="AA106" s="11"/>
      <c r="AB106" s="6"/>
      <c r="AC106" s="25"/>
    </row>
    <row r="107" spans="1:36" s="23" customFormat="1" ht="18" customHeight="1" x14ac:dyDescent="0.25">
      <c r="A107" s="217" t="s">
        <v>110</v>
      </c>
      <c r="B107" s="218"/>
      <c r="C107" s="218"/>
      <c r="D107" s="218"/>
      <c r="E107" s="219"/>
      <c r="F107" s="321"/>
      <c r="G107" s="321"/>
      <c r="H107" s="321"/>
      <c r="I107" s="321"/>
      <c r="J107" s="321"/>
      <c r="K107" s="321"/>
      <c r="L107" s="321"/>
      <c r="M107" s="321"/>
      <c r="N107" s="321"/>
      <c r="O107" s="321"/>
      <c r="P107" s="321"/>
      <c r="Q107" s="321"/>
      <c r="R107" s="321"/>
      <c r="S107" s="321"/>
      <c r="T107" s="321"/>
      <c r="U107" s="321"/>
      <c r="V107" s="321"/>
      <c r="W107" s="321"/>
      <c r="X107" s="321"/>
      <c r="Y107" s="321"/>
      <c r="Z107" s="321"/>
      <c r="AA107" s="321"/>
      <c r="AB107" s="321"/>
      <c r="AC107" s="321"/>
      <c r="AD107" s="321"/>
      <c r="AE107" s="321"/>
    </row>
    <row r="108" spans="1:36" s="23" customFormat="1" ht="18" customHeight="1" x14ac:dyDescent="0.25">
      <c r="A108" s="258" t="s">
        <v>111</v>
      </c>
      <c r="B108" s="259"/>
      <c r="C108" s="259"/>
      <c r="D108" s="259"/>
      <c r="E108" s="259"/>
      <c r="F108" s="259"/>
      <c r="G108" s="259"/>
      <c r="H108" s="259"/>
      <c r="I108" s="259"/>
      <c r="J108" s="259"/>
      <c r="K108" s="259"/>
      <c r="L108" s="259"/>
      <c r="M108" s="259"/>
      <c r="N108" s="259"/>
      <c r="O108" s="259"/>
      <c r="P108" s="259"/>
      <c r="Q108" s="259"/>
      <c r="R108" s="259"/>
      <c r="S108" s="259"/>
      <c r="T108" s="259"/>
      <c r="U108" s="259"/>
      <c r="V108" s="259"/>
      <c r="W108" s="259"/>
      <c r="X108" s="259"/>
      <c r="Y108" s="259"/>
      <c r="Z108" s="259"/>
      <c r="AA108" s="259"/>
      <c r="AB108" s="259"/>
      <c r="AC108" s="259"/>
      <c r="AD108" s="259"/>
      <c r="AE108" s="259"/>
    </row>
    <row r="109" spans="1:36" s="23" customFormat="1" ht="18" customHeight="1" x14ac:dyDescent="0.25">
      <c r="A109" s="217" t="s">
        <v>112</v>
      </c>
      <c r="B109" s="218"/>
      <c r="C109" s="219"/>
      <c r="D109" s="327"/>
      <c r="E109" s="328"/>
      <c r="F109" s="328"/>
      <c r="G109" s="328"/>
      <c r="H109" s="329"/>
      <c r="I109" s="331" t="s">
        <v>113</v>
      </c>
      <c r="J109" s="218"/>
      <c r="K109" s="219"/>
      <c r="L109" s="327"/>
      <c r="M109" s="328"/>
      <c r="N109" s="328"/>
      <c r="O109" s="328"/>
      <c r="P109" s="328"/>
      <c r="Q109" s="329"/>
      <c r="R109" s="9" t="s">
        <v>106</v>
      </c>
      <c r="S109" s="321"/>
      <c r="T109" s="321"/>
      <c r="U109" s="321"/>
      <c r="V109" s="321"/>
      <c r="W109" s="321"/>
      <c r="X109" s="321"/>
      <c r="Y109" s="321"/>
      <c r="Z109" s="321"/>
      <c r="AA109" s="321"/>
      <c r="AB109" s="321"/>
      <c r="AC109" s="321"/>
      <c r="AD109" s="321"/>
      <c r="AE109" s="321"/>
    </row>
    <row r="110" spans="1:36" s="23" customFormat="1" ht="18" customHeight="1" x14ac:dyDescent="0.25">
      <c r="A110" s="10"/>
      <c r="B110" s="24"/>
      <c r="C110" s="24"/>
      <c r="D110" s="24"/>
      <c r="E110" s="24"/>
      <c r="F110" s="24"/>
      <c r="G110" s="24"/>
      <c r="H110" s="24"/>
      <c r="I110" s="24"/>
      <c r="J110" s="24"/>
      <c r="K110" s="24"/>
      <c r="L110" s="24"/>
      <c r="M110" s="24"/>
      <c r="N110" s="24"/>
      <c r="O110" s="24"/>
      <c r="P110" s="24"/>
      <c r="Q110" s="24"/>
      <c r="R110" s="24"/>
      <c r="S110" s="24"/>
      <c r="T110" s="24"/>
      <c r="U110" s="24"/>
      <c r="V110" s="24"/>
      <c r="W110" s="24"/>
      <c r="X110" s="24"/>
      <c r="Y110" s="24"/>
      <c r="Z110" s="24"/>
      <c r="AA110" s="24"/>
      <c r="AB110" s="6"/>
      <c r="AC110" s="25"/>
    </row>
    <row r="111" spans="1:36" s="23" customFormat="1" ht="18" customHeight="1" x14ac:dyDescent="0.25">
      <c r="A111" s="217" t="s">
        <v>114</v>
      </c>
      <c r="B111" s="219"/>
      <c r="C111" s="335"/>
      <c r="D111" s="336"/>
      <c r="E111" s="336"/>
      <c r="F111" s="336"/>
      <c r="G111" s="336"/>
      <c r="H111" s="337"/>
      <c r="I111" s="331" t="s">
        <v>115</v>
      </c>
      <c r="J111" s="218"/>
      <c r="K111" s="219"/>
      <c r="L111" s="321"/>
      <c r="M111" s="321"/>
      <c r="N111" s="321"/>
      <c r="O111" s="321"/>
      <c r="P111" s="321"/>
      <c r="Q111" s="321"/>
      <c r="R111" s="321"/>
      <c r="S111" s="321"/>
      <c r="T111" s="321"/>
      <c r="U111" s="321"/>
      <c r="V111" s="321"/>
      <c r="W111" s="321"/>
      <c r="X111" s="321"/>
      <c r="Y111" s="321"/>
      <c r="Z111" s="321"/>
      <c r="AA111" s="321"/>
      <c r="AB111" s="321"/>
      <c r="AC111" s="321"/>
      <c r="AD111" s="321"/>
      <c r="AE111" s="321"/>
    </row>
    <row r="112" spans="1:36" s="23" customFormat="1" ht="18" customHeight="1" x14ac:dyDescent="0.25">
      <c r="A112" s="26"/>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row>
    <row r="113" spans="1:36" s="23" customFormat="1" ht="18" customHeight="1" x14ac:dyDescent="0.25">
      <c r="A113" s="217" t="s">
        <v>116</v>
      </c>
      <c r="B113" s="218"/>
      <c r="C113" s="218"/>
      <c r="D113" s="218"/>
      <c r="E113" s="218"/>
      <c r="F113" s="335"/>
      <c r="G113" s="336"/>
      <c r="H113" s="336"/>
      <c r="I113" s="336"/>
      <c r="J113" s="336"/>
      <c r="K113" s="336"/>
      <c r="L113" s="336"/>
      <c r="M113" s="336"/>
      <c r="N113" s="336"/>
      <c r="O113" s="336"/>
      <c r="P113" s="336"/>
      <c r="Q113" s="336"/>
      <c r="R113" s="336"/>
      <c r="S113" s="336"/>
      <c r="T113" s="336"/>
      <c r="U113" s="336"/>
      <c r="V113" s="336"/>
      <c r="W113" s="336"/>
      <c r="X113" s="336"/>
      <c r="Y113" s="336"/>
      <c r="Z113" s="336"/>
      <c r="AA113" s="336"/>
      <c r="AB113" s="336"/>
      <c r="AC113" s="336"/>
      <c r="AD113" s="336"/>
      <c r="AE113" s="337"/>
    </row>
    <row r="114" spans="1:36" s="23" customFormat="1" ht="18" customHeight="1" x14ac:dyDescent="0.25">
      <c r="A114" s="258" t="s">
        <v>107</v>
      </c>
      <c r="B114" s="259"/>
      <c r="C114" s="259"/>
      <c r="D114" s="259"/>
      <c r="E114" s="259"/>
      <c r="F114" s="259"/>
      <c r="G114" s="259"/>
      <c r="H114" s="259"/>
      <c r="I114" s="259"/>
      <c r="J114" s="259"/>
      <c r="K114" s="259"/>
      <c r="L114" s="259"/>
      <c r="M114" s="259"/>
      <c r="N114" s="259"/>
      <c r="O114" s="259"/>
      <c r="P114" s="259"/>
      <c r="Q114" s="259"/>
      <c r="R114" s="259"/>
      <c r="S114" s="259"/>
      <c r="T114" s="259"/>
      <c r="U114" s="259"/>
      <c r="V114" s="259"/>
      <c r="W114" s="259"/>
      <c r="X114" s="259"/>
      <c r="Y114" s="259"/>
      <c r="Z114" s="259"/>
      <c r="AA114" s="259"/>
      <c r="AB114" s="259"/>
      <c r="AC114" s="259"/>
      <c r="AD114" s="259"/>
      <c r="AE114" s="259"/>
    </row>
    <row r="115" spans="1:36" s="23" customFormat="1" ht="18" customHeight="1" x14ac:dyDescent="0.25">
      <c r="A115" s="220" t="s">
        <v>106</v>
      </c>
      <c r="B115" s="220"/>
      <c r="C115" s="332"/>
      <c r="D115" s="333"/>
      <c r="E115" s="333"/>
      <c r="F115" s="333"/>
      <c r="G115" s="333"/>
      <c r="H115" s="333"/>
      <c r="I115" s="333"/>
      <c r="J115" s="333"/>
      <c r="K115" s="333"/>
      <c r="L115" s="333"/>
      <c r="M115" s="333"/>
      <c r="N115" s="333"/>
      <c r="O115" s="333"/>
      <c r="P115" s="333"/>
      <c r="Q115" s="333"/>
      <c r="R115" s="333"/>
      <c r="S115" s="333"/>
      <c r="T115" s="333"/>
      <c r="U115" s="333"/>
      <c r="V115" s="334"/>
      <c r="W115" s="221" t="s">
        <v>108</v>
      </c>
      <c r="X115" s="220"/>
      <c r="Y115" s="319"/>
      <c r="Z115" s="319"/>
      <c r="AA115" s="319"/>
      <c r="AB115" s="319"/>
      <c r="AC115" s="319"/>
      <c r="AD115" s="319"/>
      <c r="AE115" s="319"/>
    </row>
    <row r="116" spans="1:36" s="29" customFormat="1" ht="18" customHeight="1" x14ac:dyDescent="0.25">
      <c r="A116" s="320" t="s">
        <v>57</v>
      </c>
      <c r="B116" s="320"/>
      <c r="C116" s="320"/>
      <c r="D116" s="320"/>
      <c r="E116" s="320"/>
      <c r="F116" s="320"/>
      <c r="G116" s="320"/>
      <c r="H116" s="320"/>
      <c r="I116" s="320"/>
      <c r="J116" s="320"/>
      <c r="K116" s="320"/>
      <c r="L116" s="320"/>
      <c r="M116" s="320"/>
      <c r="N116" s="320"/>
      <c r="O116" s="320"/>
      <c r="P116" s="320"/>
      <c r="Q116" s="320"/>
      <c r="R116" s="320"/>
      <c r="S116" s="320"/>
      <c r="T116" s="320"/>
      <c r="U116" s="320"/>
      <c r="V116" s="320"/>
      <c r="W116" s="320"/>
      <c r="X116" s="320"/>
      <c r="Y116" s="320"/>
      <c r="Z116" s="320"/>
      <c r="AA116" s="320"/>
      <c r="AB116" s="7"/>
      <c r="AC116" s="28"/>
    </row>
    <row r="117" spans="1:36" s="23" customFormat="1" ht="18" customHeight="1" x14ac:dyDescent="0.25">
      <c r="A117" s="214" t="s">
        <v>179</v>
      </c>
      <c r="B117" s="214"/>
      <c r="C117" s="214"/>
      <c r="D117" s="214"/>
      <c r="E117" s="214"/>
      <c r="F117" s="214"/>
      <c r="G117" s="214"/>
      <c r="H117" s="214"/>
      <c r="I117" s="214"/>
      <c r="J117" s="214"/>
      <c r="K117" s="214"/>
      <c r="L117" s="214"/>
      <c r="M117" s="214"/>
      <c r="N117" s="214"/>
      <c r="O117" s="214"/>
      <c r="P117" s="214"/>
      <c r="Q117" s="214"/>
      <c r="R117" s="214"/>
      <c r="S117" s="214"/>
      <c r="T117" s="214"/>
      <c r="U117" s="214"/>
      <c r="V117" s="214"/>
      <c r="W117" s="214"/>
      <c r="X117" s="214"/>
      <c r="Y117" s="214"/>
      <c r="Z117" s="214"/>
      <c r="AA117" s="214"/>
      <c r="AB117" s="6"/>
      <c r="AC117" s="25"/>
    </row>
    <row r="118" spans="1:36" s="23" customFormat="1" x14ac:dyDescent="0.25">
      <c r="A118" s="214"/>
      <c r="B118" s="214"/>
      <c r="C118" s="214"/>
      <c r="D118" s="214"/>
      <c r="E118" s="214"/>
      <c r="F118" s="214"/>
      <c r="G118" s="214"/>
      <c r="H118" s="214"/>
      <c r="I118" s="214"/>
      <c r="J118" s="214"/>
      <c r="K118" s="214"/>
      <c r="L118" s="214"/>
      <c r="M118" s="214"/>
      <c r="N118" s="214"/>
      <c r="O118" s="214"/>
      <c r="P118" s="214"/>
      <c r="Q118" s="214"/>
      <c r="R118" s="214"/>
      <c r="S118" s="214"/>
      <c r="T118" s="214"/>
      <c r="U118" s="214"/>
      <c r="V118" s="214"/>
      <c r="W118" s="214"/>
      <c r="X118" s="214"/>
      <c r="Y118" s="214"/>
      <c r="Z118" s="214"/>
      <c r="AA118" s="214"/>
      <c r="AB118" s="6"/>
      <c r="AC118" s="25"/>
    </row>
    <row r="119" spans="1:36" s="23" customFormat="1" ht="15.75" customHeight="1" x14ac:dyDescent="0.25">
      <c r="A119" s="341" t="s">
        <v>98</v>
      </c>
      <c r="B119" s="341"/>
      <c r="C119" s="341"/>
      <c r="D119" s="341"/>
      <c r="E119" s="341"/>
      <c r="F119" s="341"/>
      <c r="G119" s="341"/>
      <c r="H119" s="341"/>
      <c r="I119" s="341"/>
      <c r="J119" s="341"/>
      <c r="K119" s="341"/>
      <c r="L119" s="341"/>
      <c r="M119" s="341"/>
      <c r="N119" s="341"/>
      <c r="O119" s="341"/>
      <c r="P119" s="341"/>
      <c r="Q119" s="341"/>
      <c r="R119" s="341"/>
      <c r="S119" s="341"/>
      <c r="T119" s="341"/>
      <c r="U119" s="341"/>
      <c r="V119" s="341"/>
      <c r="W119" s="341"/>
      <c r="X119" s="341"/>
      <c r="Y119" s="341"/>
      <c r="Z119" s="341"/>
      <c r="AA119" s="341"/>
      <c r="AB119" s="341"/>
      <c r="AC119" s="341"/>
      <c r="AD119" s="341"/>
      <c r="AE119" s="341"/>
    </row>
    <row r="120" spans="1:36" s="23" customFormat="1" x14ac:dyDescent="0.25">
      <c r="AB120" s="6"/>
      <c r="AC120" s="25"/>
    </row>
    <row r="121" spans="1:36" s="23" customFormat="1" ht="25.15" customHeight="1" x14ac:dyDescent="0.25">
      <c r="A121" s="345" t="s">
        <v>109</v>
      </c>
      <c r="B121" s="345"/>
      <c r="C121" s="345"/>
      <c r="D121" s="345"/>
      <c r="E121" s="345"/>
      <c r="F121" s="345"/>
      <c r="G121" s="345"/>
      <c r="H121" s="345"/>
      <c r="I121" s="345"/>
      <c r="J121" s="345"/>
      <c r="K121" s="345"/>
      <c r="L121" s="345"/>
      <c r="M121" s="345"/>
      <c r="N121" s="345"/>
      <c r="O121" s="345"/>
      <c r="P121" s="345"/>
      <c r="Q121" s="345"/>
      <c r="R121" s="345"/>
      <c r="S121" s="345"/>
      <c r="T121" s="345"/>
      <c r="U121" s="345"/>
      <c r="V121" s="345"/>
      <c r="W121" s="345"/>
      <c r="X121" s="345"/>
      <c r="Y121" s="345"/>
      <c r="Z121" s="345"/>
      <c r="AA121" s="345"/>
      <c r="AB121" s="345"/>
      <c r="AC121" s="345"/>
      <c r="AD121" s="345"/>
      <c r="AE121" s="345"/>
    </row>
    <row r="122" spans="1:36" s="23" customFormat="1" x14ac:dyDescent="0.25">
      <c r="AB122" s="6"/>
      <c r="AC122" s="25"/>
    </row>
    <row r="123" spans="1:36" s="42" customFormat="1" ht="24.6" customHeight="1" x14ac:dyDescent="0.25">
      <c r="A123" s="232"/>
      <c r="B123" s="225"/>
      <c r="C123" s="225"/>
      <c r="D123" s="225"/>
      <c r="E123" s="226"/>
      <c r="F123" s="224"/>
      <c r="G123" s="225"/>
      <c r="H123" s="225"/>
      <c r="I123" s="225"/>
      <c r="J123" s="225"/>
      <c r="K123" s="225"/>
      <c r="L123" s="225"/>
      <c r="M123" s="225"/>
      <c r="N123" s="225"/>
      <c r="O123" s="225"/>
      <c r="P123" s="225"/>
      <c r="Q123" s="225"/>
      <c r="R123" s="225"/>
      <c r="S123" s="225"/>
      <c r="T123" s="225"/>
      <c r="U123" s="226"/>
      <c r="V123" s="224"/>
      <c r="W123" s="227"/>
      <c r="X123" s="225"/>
      <c r="Y123" s="225"/>
      <c r="Z123" s="225"/>
      <c r="AA123" s="225"/>
      <c r="AB123" s="225"/>
      <c r="AC123" s="225"/>
      <c r="AD123" s="225"/>
      <c r="AE123" s="228"/>
      <c r="AF123" s="20"/>
      <c r="AG123" s="20"/>
      <c r="AH123" s="20"/>
      <c r="AI123" s="20"/>
      <c r="AJ123" s="20"/>
    </row>
    <row r="124" spans="1:36" ht="24.6" customHeight="1" x14ac:dyDescent="0.25">
      <c r="A124" s="152" t="s">
        <v>3</v>
      </c>
      <c r="B124" s="153"/>
      <c r="C124" s="153"/>
      <c r="D124" s="153"/>
      <c r="E124" s="154"/>
      <c r="F124" s="155" t="s">
        <v>7</v>
      </c>
      <c r="G124" s="153"/>
      <c r="H124" s="153"/>
      <c r="I124" s="153"/>
      <c r="J124" s="153"/>
      <c r="K124" s="153"/>
      <c r="L124" s="153"/>
      <c r="M124" s="153"/>
      <c r="N124" s="153"/>
      <c r="O124" s="153"/>
      <c r="P124" s="153"/>
      <c r="Q124" s="153"/>
      <c r="R124" s="153"/>
      <c r="S124" s="153"/>
      <c r="T124" s="153"/>
      <c r="U124" s="154"/>
      <c r="V124" s="155" t="s">
        <v>187</v>
      </c>
      <c r="W124" s="356"/>
      <c r="X124" s="153"/>
      <c r="Y124" s="153"/>
      <c r="Z124" s="153"/>
      <c r="AA124" s="153"/>
      <c r="AB124" s="153"/>
      <c r="AC124" s="153"/>
      <c r="AD124" s="153"/>
      <c r="AE124" s="357"/>
      <c r="AF124" s="20"/>
      <c r="AG124" s="20"/>
      <c r="AH124" s="20"/>
      <c r="AI124" s="20"/>
      <c r="AJ124" s="20"/>
    </row>
    <row r="125" spans="1:36" s="23" customFormat="1" ht="18" x14ac:dyDescent="0.25">
      <c r="A125" s="47"/>
      <c r="B125" s="47"/>
      <c r="C125" s="47"/>
      <c r="D125" s="47"/>
      <c r="E125" s="47"/>
      <c r="F125" s="47"/>
      <c r="G125" s="47"/>
      <c r="H125" s="47"/>
      <c r="I125" s="47"/>
      <c r="J125" s="47"/>
      <c r="K125" s="47"/>
      <c r="L125" s="47"/>
      <c r="M125" s="47"/>
      <c r="N125" s="47"/>
      <c r="O125" s="47"/>
      <c r="P125" s="47"/>
      <c r="Q125" s="47"/>
      <c r="R125" s="47"/>
      <c r="S125" s="47"/>
      <c r="T125" s="47"/>
      <c r="U125" s="47"/>
      <c r="V125" s="47"/>
      <c r="W125" s="47"/>
      <c r="X125" s="47"/>
      <c r="Y125" s="47"/>
      <c r="Z125" s="47"/>
      <c r="AA125" s="47"/>
      <c r="AB125" s="47"/>
      <c r="AC125" s="47"/>
      <c r="AD125" s="47"/>
      <c r="AE125" s="47"/>
    </row>
    <row r="126" spans="1:36" ht="30.75" customHeight="1" x14ac:dyDescent="0.25">
      <c r="A126" s="108" t="s">
        <v>189</v>
      </c>
      <c r="B126" s="109"/>
      <c r="C126" s="109"/>
      <c r="D126" s="109"/>
      <c r="E126" s="109"/>
      <c r="F126" s="109"/>
      <c r="G126" s="109"/>
      <c r="H126" s="109"/>
      <c r="I126" s="109"/>
      <c r="J126" s="109"/>
      <c r="K126" s="109"/>
      <c r="L126" s="109"/>
      <c r="M126" s="109"/>
      <c r="N126" s="109"/>
      <c r="O126" s="109"/>
      <c r="P126" s="109"/>
      <c r="Q126" s="109"/>
      <c r="R126" s="109"/>
      <c r="S126" s="109"/>
      <c r="T126" s="109"/>
      <c r="U126" s="109"/>
      <c r="V126" s="109"/>
      <c r="W126" s="109"/>
      <c r="X126" s="109"/>
      <c r="Y126" s="109"/>
      <c r="Z126" s="109"/>
      <c r="AA126" s="109"/>
      <c r="AB126" s="109"/>
      <c r="AC126" s="109"/>
      <c r="AD126" s="109"/>
      <c r="AE126" s="109"/>
      <c r="AF126" s="20"/>
    </row>
    <row r="127" spans="1:36" s="23" customFormat="1" x14ac:dyDescent="0.25">
      <c r="A127" s="8"/>
      <c r="B127" s="8"/>
      <c r="C127" s="8"/>
      <c r="D127" s="8"/>
      <c r="E127" s="8"/>
      <c r="F127" s="8"/>
      <c r="G127" s="8"/>
      <c r="H127" s="8"/>
      <c r="I127" s="8"/>
      <c r="J127" s="8"/>
      <c r="K127" s="8"/>
      <c r="L127" s="8"/>
      <c r="M127" s="8"/>
      <c r="N127" s="8"/>
      <c r="O127" s="8"/>
      <c r="P127" s="8"/>
      <c r="Q127" s="8"/>
      <c r="R127" s="8"/>
      <c r="S127" s="8"/>
      <c r="T127" s="8"/>
      <c r="U127" s="8"/>
      <c r="V127" s="8"/>
      <c r="W127" s="8"/>
      <c r="X127" s="8"/>
      <c r="Y127" s="8"/>
      <c r="Z127" s="8"/>
      <c r="AA127" s="8"/>
      <c r="AB127" s="6"/>
      <c r="AC127" s="25"/>
    </row>
    <row r="128" spans="1:36" s="23" customFormat="1" ht="18" customHeight="1" x14ac:dyDescent="0.25">
      <c r="A128" s="217" t="s">
        <v>110</v>
      </c>
      <c r="B128" s="218"/>
      <c r="C128" s="218"/>
      <c r="D128" s="218"/>
      <c r="E128" s="219"/>
      <c r="F128" s="321"/>
      <c r="G128" s="321"/>
      <c r="H128" s="321"/>
      <c r="I128" s="321"/>
      <c r="J128" s="321"/>
      <c r="K128" s="321"/>
      <c r="L128" s="321"/>
      <c r="M128" s="321"/>
      <c r="N128" s="321"/>
      <c r="O128" s="321"/>
      <c r="P128" s="321"/>
      <c r="Q128" s="321"/>
      <c r="R128" s="321"/>
      <c r="S128" s="321"/>
      <c r="T128" s="321"/>
      <c r="U128" s="321"/>
      <c r="V128" s="321"/>
      <c r="W128" s="321"/>
      <c r="X128" s="321"/>
      <c r="Y128" s="321"/>
      <c r="Z128" s="321"/>
      <c r="AA128" s="321"/>
      <c r="AB128" s="321"/>
      <c r="AC128" s="321"/>
      <c r="AD128" s="321"/>
      <c r="AE128" s="321"/>
    </row>
    <row r="129" spans="1:31" s="23" customFormat="1" ht="18" customHeight="1" x14ac:dyDescent="0.25">
      <c r="A129" s="258" t="s">
        <v>111</v>
      </c>
      <c r="B129" s="259"/>
      <c r="C129" s="259"/>
      <c r="D129" s="259"/>
      <c r="E129" s="259"/>
      <c r="F129" s="259"/>
      <c r="G129" s="259"/>
      <c r="H129" s="259"/>
      <c r="I129" s="259"/>
      <c r="J129" s="259"/>
      <c r="K129" s="259"/>
      <c r="L129" s="259"/>
      <c r="M129" s="259"/>
      <c r="N129" s="259"/>
      <c r="O129" s="259"/>
      <c r="P129" s="259"/>
      <c r="Q129" s="259"/>
      <c r="R129" s="259"/>
      <c r="S129" s="259"/>
      <c r="T129" s="259"/>
      <c r="U129" s="259"/>
      <c r="V129" s="259"/>
      <c r="W129" s="259"/>
      <c r="X129" s="259"/>
      <c r="Y129" s="259"/>
      <c r="Z129" s="259"/>
      <c r="AA129" s="259"/>
      <c r="AB129" s="259"/>
      <c r="AC129" s="259"/>
      <c r="AD129" s="259"/>
      <c r="AE129" s="259"/>
    </row>
    <row r="130" spans="1:31" s="23" customFormat="1" ht="18" customHeight="1" x14ac:dyDescent="0.25">
      <c r="A130" s="217" t="s">
        <v>112</v>
      </c>
      <c r="B130" s="218"/>
      <c r="C130" s="219"/>
      <c r="D130" s="327"/>
      <c r="E130" s="328"/>
      <c r="F130" s="328"/>
      <c r="G130" s="328"/>
      <c r="H130" s="329"/>
      <c r="I130" s="331" t="s">
        <v>113</v>
      </c>
      <c r="J130" s="218"/>
      <c r="K130" s="219"/>
      <c r="L130" s="327"/>
      <c r="M130" s="328"/>
      <c r="N130" s="328"/>
      <c r="O130" s="328"/>
      <c r="P130" s="328"/>
      <c r="Q130" s="329"/>
      <c r="R130" s="9" t="s">
        <v>106</v>
      </c>
      <c r="S130" s="321"/>
      <c r="T130" s="321"/>
      <c r="U130" s="321"/>
      <c r="V130" s="321"/>
      <c r="W130" s="321"/>
      <c r="X130" s="321"/>
      <c r="Y130" s="321"/>
      <c r="Z130" s="321"/>
      <c r="AA130" s="321"/>
      <c r="AB130" s="321"/>
      <c r="AC130" s="321"/>
      <c r="AD130" s="321"/>
      <c r="AE130" s="321"/>
    </row>
    <row r="131" spans="1:31" s="23" customFormat="1" ht="18" customHeight="1" x14ac:dyDescent="0.25">
      <c r="A131" s="10"/>
      <c r="B131" s="24"/>
      <c r="C131" s="24"/>
      <c r="D131" s="24"/>
      <c r="E131" s="24"/>
      <c r="F131" s="24"/>
      <c r="G131" s="24"/>
      <c r="H131" s="24"/>
      <c r="I131" s="24"/>
      <c r="J131" s="24"/>
      <c r="K131" s="24"/>
      <c r="L131" s="24"/>
      <c r="M131" s="24"/>
      <c r="N131" s="24"/>
      <c r="O131" s="24"/>
      <c r="P131" s="24"/>
      <c r="Q131" s="24"/>
      <c r="R131" s="24"/>
      <c r="S131" s="24"/>
      <c r="T131" s="24"/>
      <c r="U131" s="24"/>
      <c r="V131" s="24"/>
      <c r="W131" s="24"/>
      <c r="X131" s="24"/>
      <c r="Y131" s="24"/>
      <c r="Z131" s="24"/>
      <c r="AA131" s="24"/>
      <c r="AB131" s="6"/>
      <c r="AC131" s="25"/>
    </row>
    <row r="132" spans="1:31" s="23" customFormat="1" ht="18" customHeight="1" x14ac:dyDescent="0.25">
      <c r="A132" s="217" t="s">
        <v>114</v>
      </c>
      <c r="B132" s="219"/>
      <c r="C132" s="335"/>
      <c r="D132" s="336"/>
      <c r="E132" s="336"/>
      <c r="F132" s="336"/>
      <c r="G132" s="336"/>
      <c r="H132" s="337"/>
      <c r="I132" s="331" t="s">
        <v>115</v>
      </c>
      <c r="J132" s="218"/>
      <c r="K132" s="219"/>
      <c r="L132" s="321"/>
      <c r="M132" s="321"/>
      <c r="N132" s="321"/>
      <c r="O132" s="321"/>
      <c r="P132" s="321"/>
      <c r="Q132" s="321"/>
      <c r="R132" s="321"/>
      <c r="S132" s="321"/>
      <c r="T132" s="321"/>
      <c r="U132" s="321"/>
      <c r="V132" s="321"/>
      <c r="W132" s="321"/>
      <c r="X132" s="321"/>
      <c r="Y132" s="321"/>
      <c r="Z132" s="321"/>
      <c r="AA132" s="321"/>
      <c r="AB132" s="321"/>
      <c r="AC132" s="321"/>
      <c r="AD132" s="321"/>
      <c r="AE132" s="321"/>
    </row>
    <row r="133" spans="1:31" s="23" customFormat="1" ht="18" customHeight="1" x14ac:dyDescent="0.25">
      <c r="A133" s="26"/>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row>
    <row r="134" spans="1:31" s="23" customFormat="1" ht="18" customHeight="1" x14ac:dyDescent="0.25">
      <c r="A134" s="217" t="s">
        <v>116</v>
      </c>
      <c r="B134" s="218"/>
      <c r="C134" s="218"/>
      <c r="D134" s="218"/>
      <c r="E134" s="218"/>
      <c r="F134" s="335"/>
      <c r="G134" s="336"/>
      <c r="H134" s="336"/>
      <c r="I134" s="336"/>
      <c r="J134" s="336"/>
      <c r="K134" s="336"/>
      <c r="L134" s="336"/>
      <c r="M134" s="336"/>
      <c r="N134" s="336"/>
      <c r="O134" s="336"/>
      <c r="P134" s="336"/>
      <c r="Q134" s="336"/>
      <c r="R134" s="336"/>
      <c r="S134" s="336"/>
      <c r="T134" s="336"/>
      <c r="U134" s="336"/>
      <c r="V134" s="336"/>
      <c r="W134" s="336"/>
      <c r="X134" s="336"/>
      <c r="Y134" s="336"/>
      <c r="Z134" s="336"/>
      <c r="AA134" s="336"/>
      <c r="AB134" s="336"/>
      <c r="AC134" s="336"/>
      <c r="AD134" s="336"/>
      <c r="AE134" s="337"/>
    </row>
    <row r="135" spans="1:31" s="23" customFormat="1" ht="18" customHeight="1" x14ac:dyDescent="0.25">
      <c r="A135" s="258" t="s">
        <v>107</v>
      </c>
      <c r="B135" s="259"/>
      <c r="C135" s="259"/>
      <c r="D135" s="259"/>
      <c r="E135" s="259"/>
      <c r="F135" s="259"/>
      <c r="G135" s="259"/>
      <c r="H135" s="259"/>
      <c r="I135" s="259"/>
      <c r="J135" s="259"/>
      <c r="K135" s="259"/>
      <c r="L135" s="259"/>
      <c r="M135" s="259"/>
      <c r="N135" s="259"/>
      <c r="O135" s="259"/>
      <c r="P135" s="259"/>
      <c r="Q135" s="259"/>
      <c r="R135" s="259"/>
      <c r="S135" s="259"/>
      <c r="T135" s="259"/>
      <c r="U135" s="259"/>
      <c r="V135" s="259"/>
      <c r="W135" s="259"/>
      <c r="X135" s="259"/>
      <c r="Y135" s="259"/>
      <c r="Z135" s="259"/>
      <c r="AA135" s="259"/>
      <c r="AB135" s="259"/>
      <c r="AC135" s="259"/>
      <c r="AD135" s="259"/>
      <c r="AE135" s="259"/>
    </row>
    <row r="136" spans="1:31" s="23" customFormat="1" ht="18" customHeight="1" x14ac:dyDescent="0.25">
      <c r="A136" s="220" t="s">
        <v>106</v>
      </c>
      <c r="B136" s="220"/>
      <c r="C136" s="332"/>
      <c r="D136" s="333"/>
      <c r="E136" s="333"/>
      <c r="F136" s="333"/>
      <c r="G136" s="333"/>
      <c r="H136" s="333"/>
      <c r="I136" s="333"/>
      <c r="J136" s="333"/>
      <c r="K136" s="333"/>
      <c r="L136" s="333"/>
      <c r="M136" s="333"/>
      <c r="N136" s="333"/>
      <c r="O136" s="333"/>
      <c r="P136" s="333"/>
      <c r="Q136" s="333"/>
      <c r="R136" s="333"/>
      <c r="S136" s="333"/>
      <c r="T136" s="333"/>
      <c r="U136" s="333"/>
      <c r="V136" s="334"/>
      <c r="W136" s="221" t="s">
        <v>108</v>
      </c>
      <c r="X136" s="220"/>
      <c r="Y136" s="319"/>
      <c r="Z136" s="319"/>
      <c r="AA136" s="319"/>
      <c r="AB136" s="319"/>
      <c r="AC136" s="319"/>
      <c r="AD136" s="319"/>
      <c r="AE136" s="319"/>
    </row>
    <row r="137" spans="1:31" s="29" customFormat="1" ht="18" customHeight="1" x14ac:dyDescent="0.25">
      <c r="A137" s="320" t="s">
        <v>57</v>
      </c>
      <c r="B137" s="320"/>
      <c r="C137" s="320"/>
      <c r="D137" s="320"/>
      <c r="E137" s="320"/>
      <c r="F137" s="320"/>
      <c r="G137" s="320"/>
      <c r="H137" s="320"/>
      <c r="I137" s="320"/>
      <c r="J137" s="320"/>
      <c r="K137" s="320"/>
      <c r="L137" s="320"/>
      <c r="M137" s="320"/>
      <c r="N137" s="320"/>
      <c r="O137" s="320"/>
      <c r="P137" s="320"/>
      <c r="Q137" s="320"/>
      <c r="R137" s="320"/>
      <c r="S137" s="320"/>
      <c r="T137" s="320"/>
      <c r="U137" s="320"/>
      <c r="V137" s="320"/>
      <c r="W137" s="320"/>
      <c r="X137" s="320"/>
      <c r="Y137" s="320"/>
      <c r="Z137" s="320"/>
      <c r="AA137" s="320"/>
      <c r="AB137" s="7"/>
      <c r="AC137" s="28"/>
    </row>
    <row r="138" spans="1:31" s="23" customFormat="1" ht="18" customHeight="1" x14ac:dyDescent="0.25">
      <c r="A138" s="214" t="s">
        <v>179</v>
      </c>
      <c r="B138" s="214"/>
      <c r="C138" s="214"/>
      <c r="D138" s="214"/>
      <c r="E138" s="214"/>
      <c r="F138" s="214"/>
      <c r="G138" s="214"/>
      <c r="H138" s="214"/>
      <c r="I138" s="214"/>
      <c r="J138" s="214"/>
      <c r="K138" s="214"/>
      <c r="L138" s="214"/>
      <c r="M138" s="214"/>
      <c r="N138" s="214"/>
      <c r="O138" s="214"/>
      <c r="P138" s="214"/>
      <c r="Q138" s="214"/>
      <c r="R138" s="214"/>
      <c r="S138" s="214"/>
      <c r="T138" s="214"/>
      <c r="U138" s="214"/>
      <c r="V138" s="214"/>
      <c r="W138" s="214"/>
      <c r="X138" s="214"/>
      <c r="Y138" s="214"/>
      <c r="Z138" s="214"/>
      <c r="AA138" s="214"/>
      <c r="AB138" s="6"/>
      <c r="AC138" s="25"/>
    </row>
    <row r="139" spans="1:31" s="23" customFormat="1" ht="15.75" customHeight="1" x14ac:dyDescent="0.25">
      <c r="A139" s="216"/>
      <c r="B139" s="216"/>
      <c r="C139" s="216"/>
      <c r="D139" s="216"/>
      <c r="E139" s="216"/>
      <c r="F139" s="216"/>
      <c r="G139" s="216"/>
      <c r="H139" s="216"/>
      <c r="I139" s="216"/>
      <c r="J139" s="216"/>
      <c r="K139" s="216"/>
      <c r="L139" s="216"/>
      <c r="M139" s="216"/>
      <c r="N139" s="216"/>
      <c r="O139" s="216"/>
      <c r="P139" s="216"/>
      <c r="Q139" s="216"/>
      <c r="R139" s="216"/>
      <c r="S139" s="216"/>
      <c r="T139" s="216"/>
      <c r="U139" s="216"/>
      <c r="V139" s="216"/>
      <c r="W139" s="216"/>
      <c r="X139" s="216"/>
      <c r="Y139" s="216"/>
      <c r="Z139" s="216"/>
      <c r="AA139" s="216"/>
      <c r="AB139" s="6"/>
      <c r="AC139" s="25"/>
    </row>
    <row r="140" spans="1:31" s="23" customFormat="1" ht="24" customHeight="1" x14ac:dyDescent="0.25">
      <c r="A140" s="360" t="s">
        <v>117</v>
      </c>
      <c r="B140" s="360"/>
      <c r="C140" s="360"/>
      <c r="D140" s="360"/>
      <c r="E140" s="360"/>
      <c r="F140" s="360"/>
      <c r="G140" s="360"/>
      <c r="H140" s="360"/>
      <c r="I140" s="360"/>
      <c r="J140" s="360"/>
      <c r="K140" s="360"/>
      <c r="L140" s="360"/>
      <c r="M140" s="360"/>
      <c r="N140" s="360"/>
      <c r="O140" s="360"/>
      <c r="P140" s="360"/>
      <c r="Q140" s="360"/>
      <c r="R140" s="360"/>
      <c r="S140" s="360"/>
      <c r="T140" s="360"/>
      <c r="U140" s="360"/>
      <c r="V140" s="360"/>
      <c r="W140" s="360"/>
      <c r="X140" s="360"/>
      <c r="Y140" s="360"/>
      <c r="Z140" s="360"/>
      <c r="AA140" s="360"/>
      <c r="AB140" s="360"/>
      <c r="AC140" s="360"/>
      <c r="AD140" s="360"/>
      <c r="AE140" s="360"/>
    </row>
    <row r="141" spans="1:31" s="23" customFormat="1" ht="85.9" customHeight="1" x14ac:dyDescent="0.25">
      <c r="A141" s="330" t="s">
        <v>118</v>
      </c>
      <c r="B141" s="330"/>
      <c r="C141" s="330"/>
      <c r="D141" s="330"/>
      <c r="E141" s="330"/>
      <c r="F141" s="330"/>
      <c r="G141" s="330"/>
      <c r="H141" s="330"/>
      <c r="I141" s="330"/>
      <c r="J141" s="330"/>
      <c r="K141" s="330"/>
      <c r="L141" s="330"/>
      <c r="M141" s="330"/>
      <c r="N141" s="330"/>
      <c r="O141" s="330"/>
      <c r="P141" s="330"/>
      <c r="Q141" s="330"/>
      <c r="R141" s="330"/>
      <c r="S141" s="330"/>
      <c r="T141" s="330"/>
      <c r="U141" s="330"/>
      <c r="V141" s="330"/>
      <c r="W141" s="330"/>
      <c r="X141" s="330"/>
      <c r="Y141" s="330"/>
      <c r="Z141" s="330"/>
      <c r="AA141" s="330"/>
      <c r="AB141" s="330"/>
      <c r="AC141" s="330"/>
      <c r="AD141" s="330"/>
      <c r="AE141" s="330"/>
    </row>
    <row r="142" spans="1:31" s="23" customFormat="1" ht="30" customHeight="1" x14ac:dyDescent="0.25">
      <c r="A142" s="330" t="s">
        <v>6017</v>
      </c>
      <c r="B142" s="330"/>
      <c r="C142" s="330"/>
      <c r="D142" s="330"/>
      <c r="E142" s="330"/>
      <c r="F142" s="330"/>
      <c r="G142" s="330"/>
      <c r="H142" s="330"/>
      <c r="I142" s="330"/>
      <c r="J142" s="330"/>
      <c r="K142" s="330"/>
      <c r="L142" s="330"/>
      <c r="M142" s="330"/>
      <c r="N142" s="330"/>
      <c r="O142" s="330"/>
      <c r="P142" s="330"/>
      <c r="Q142" s="330"/>
      <c r="R142" s="330"/>
      <c r="S142" s="330"/>
      <c r="T142" s="330"/>
      <c r="U142" s="330"/>
      <c r="V142" s="330"/>
      <c r="W142" s="330"/>
      <c r="X142" s="330"/>
      <c r="Y142" s="330"/>
      <c r="Z142" s="330"/>
      <c r="AA142" s="330"/>
      <c r="AB142" s="330"/>
      <c r="AC142" s="330"/>
      <c r="AD142" s="330"/>
      <c r="AE142" s="330"/>
    </row>
    <row r="143" spans="1:31" s="23" customFormat="1" ht="42" customHeight="1" x14ac:dyDescent="0.25">
      <c r="A143" s="215" t="s">
        <v>119</v>
      </c>
      <c r="B143" s="215"/>
      <c r="C143" s="215"/>
      <c r="D143" s="215"/>
      <c r="E143" s="215"/>
      <c r="F143" s="215"/>
      <c r="G143" s="215"/>
      <c r="H143" s="215"/>
      <c r="I143" s="215"/>
      <c r="J143" s="215"/>
      <c r="K143" s="215"/>
      <c r="L143" s="215"/>
      <c r="M143" s="215"/>
      <c r="N143" s="215"/>
      <c r="O143" s="215"/>
      <c r="P143" s="215"/>
      <c r="Q143" s="215"/>
      <c r="R143" s="215"/>
      <c r="S143" s="215"/>
      <c r="T143" s="215"/>
      <c r="U143" s="215"/>
      <c r="V143" s="215"/>
      <c r="W143" s="215"/>
      <c r="X143" s="215"/>
      <c r="Y143" s="215"/>
      <c r="Z143" s="215"/>
      <c r="AA143" s="215"/>
      <c r="AB143" s="215"/>
      <c r="AC143" s="215"/>
      <c r="AD143" s="215"/>
      <c r="AE143" s="215"/>
    </row>
    <row r="144" spans="1:31" s="23" customFormat="1" ht="43.15" customHeight="1" x14ac:dyDescent="0.25">
      <c r="A144" s="215" t="s">
        <v>120</v>
      </c>
      <c r="B144" s="215"/>
      <c r="C144" s="215"/>
      <c r="D144" s="215"/>
      <c r="E144" s="215"/>
      <c r="F144" s="215"/>
      <c r="G144" s="215"/>
      <c r="H144" s="215"/>
      <c r="I144" s="215"/>
      <c r="J144" s="215"/>
      <c r="K144" s="215"/>
      <c r="L144" s="215"/>
      <c r="M144" s="215"/>
      <c r="N144" s="215"/>
      <c r="O144" s="215"/>
      <c r="P144" s="215"/>
      <c r="Q144" s="215"/>
      <c r="R144" s="215"/>
      <c r="S144" s="215"/>
      <c r="T144" s="215"/>
      <c r="U144" s="215"/>
      <c r="V144" s="215"/>
      <c r="W144" s="215"/>
      <c r="X144" s="215"/>
      <c r="Y144" s="215"/>
      <c r="Z144" s="215"/>
      <c r="AA144" s="215"/>
      <c r="AB144" s="215"/>
      <c r="AC144" s="215"/>
      <c r="AD144" s="215"/>
      <c r="AE144" s="215"/>
    </row>
    <row r="145" spans="1:36" s="23" customFormat="1" ht="71.45" customHeight="1" x14ac:dyDescent="0.25">
      <c r="A145" s="215" t="s">
        <v>121</v>
      </c>
      <c r="B145" s="215"/>
      <c r="C145" s="215"/>
      <c r="D145" s="215"/>
      <c r="E145" s="215"/>
      <c r="F145" s="215"/>
      <c r="G145" s="215"/>
      <c r="H145" s="215"/>
      <c r="I145" s="215"/>
      <c r="J145" s="215"/>
      <c r="K145" s="215"/>
      <c r="L145" s="215"/>
      <c r="M145" s="215"/>
      <c r="N145" s="215"/>
      <c r="O145" s="215"/>
      <c r="P145" s="215"/>
      <c r="Q145" s="215"/>
      <c r="R145" s="215"/>
      <c r="S145" s="215"/>
      <c r="T145" s="215"/>
      <c r="U145" s="215"/>
      <c r="V145" s="215"/>
      <c r="W145" s="215"/>
      <c r="X145" s="215"/>
      <c r="Y145" s="215"/>
      <c r="Z145" s="215"/>
      <c r="AA145" s="215"/>
      <c r="AB145" s="215"/>
      <c r="AC145" s="215"/>
      <c r="AD145" s="215"/>
      <c r="AE145" s="215"/>
    </row>
    <row r="146" spans="1:36" s="23" customFormat="1" ht="57.6" customHeight="1" x14ac:dyDescent="0.25">
      <c r="A146" s="215" t="s">
        <v>122</v>
      </c>
      <c r="B146" s="215"/>
      <c r="C146" s="215"/>
      <c r="D146" s="215"/>
      <c r="E146" s="215"/>
      <c r="F146" s="215"/>
      <c r="G146" s="215"/>
      <c r="H146" s="215"/>
      <c r="I146" s="215"/>
      <c r="J146" s="215"/>
      <c r="K146" s="215"/>
      <c r="L146" s="215"/>
      <c r="M146" s="215"/>
      <c r="N146" s="215"/>
      <c r="O146" s="215"/>
      <c r="P146" s="215"/>
      <c r="Q146" s="215"/>
      <c r="R146" s="215"/>
      <c r="S146" s="215"/>
      <c r="T146" s="215"/>
      <c r="U146" s="215"/>
      <c r="V146" s="215"/>
      <c r="W146" s="215"/>
      <c r="X146" s="215"/>
      <c r="Y146" s="215"/>
      <c r="Z146" s="215"/>
      <c r="AA146" s="215"/>
      <c r="AB146" s="215"/>
      <c r="AC146" s="215"/>
      <c r="AD146" s="215"/>
      <c r="AE146" s="215"/>
    </row>
    <row r="147" spans="1:36" s="23" customFormat="1" ht="15.75" customHeight="1" x14ac:dyDescent="0.25">
      <c r="A147" s="215" t="s">
        <v>123</v>
      </c>
      <c r="B147" s="215"/>
      <c r="C147" s="215"/>
      <c r="D147" s="215"/>
      <c r="E147" s="215"/>
      <c r="F147" s="215"/>
      <c r="G147" s="215"/>
      <c r="H147" s="215"/>
      <c r="I147" s="215"/>
      <c r="J147" s="215"/>
      <c r="K147" s="215"/>
      <c r="L147" s="215"/>
      <c r="M147" s="215"/>
      <c r="N147" s="215"/>
      <c r="O147" s="215"/>
      <c r="P147" s="215"/>
      <c r="Q147" s="215"/>
      <c r="R147" s="215"/>
      <c r="S147" s="215"/>
      <c r="T147" s="215"/>
      <c r="U147" s="215"/>
      <c r="V147" s="215"/>
      <c r="W147" s="215"/>
      <c r="X147" s="215"/>
      <c r="Y147" s="215"/>
      <c r="Z147" s="215"/>
      <c r="AA147" s="215"/>
      <c r="AB147" s="215"/>
      <c r="AC147" s="215"/>
      <c r="AD147" s="215"/>
      <c r="AE147" s="215"/>
    </row>
    <row r="148" spans="1:36" s="23" customFormat="1" ht="28.9" customHeight="1" x14ac:dyDescent="0.25">
      <c r="A148" s="215" t="s">
        <v>124</v>
      </c>
      <c r="B148" s="215"/>
      <c r="C148" s="215"/>
      <c r="D148" s="215"/>
      <c r="E148" s="215"/>
      <c r="F148" s="215"/>
      <c r="G148" s="215"/>
      <c r="H148" s="215"/>
      <c r="I148" s="215"/>
      <c r="J148" s="215"/>
      <c r="K148" s="215"/>
      <c r="L148" s="215"/>
      <c r="M148" s="215"/>
      <c r="N148" s="215"/>
      <c r="O148" s="215"/>
      <c r="P148" s="215"/>
      <c r="Q148" s="215"/>
      <c r="R148" s="215"/>
      <c r="S148" s="215"/>
      <c r="T148" s="215"/>
      <c r="U148" s="215"/>
      <c r="V148" s="215"/>
      <c r="W148" s="215"/>
      <c r="X148" s="215"/>
      <c r="Y148" s="215"/>
      <c r="Z148" s="215"/>
      <c r="AA148" s="215"/>
      <c r="AB148" s="215"/>
      <c r="AC148" s="215"/>
      <c r="AD148" s="215"/>
      <c r="AE148" s="215"/>
    </row>
    <row r="149" spans="1:36" s="23" customFormat="1" ht="28.9" customHeight="1" x14ac:dyDescent="0.25">
      <c r="A149" s="215" t="s">
        <v>125</v>
      </c>
      <c r="B149" s="215"/>
      <c r="C149" s="215"/>
      <c r="D149" s="215"/>
      <c r="E149" s="215"/>
      <c r="F149" s="215"/>
      <c r="G149" s="215"/>
      <c r="H149" s="215"/>
      <c r="I149" s="215"/>
      <c r="J149" s="215"/>
      <c r="K149" s="215"/>
      <c r="L149" s="215"/>
      <c r="M149" s="215"/>
      <c r="N149" s="215"/>
      <c r="O149" s="215"/>
      <c r="P149" s="215"/>
      <c r="Q149" s="215"/>
      <c r="R149" s="215"/>
      <c r="S149" s="215"/>
      <c r="T149" s="215"/>
      <c r="U149" s="215"/>
      <c r="V149" s="215"/>
      <c r="W149" s="215"/>
      <c r="X149" s="215"/>
      <c r="Y149" s="215"/>
      <c r="Z149" s="215"/>
      <c r="AA149" s="215"/>
      <c r="AB149" s="215"/>
      <c r="AC149" s="215"/>
      <c r="AD149" s="215"/>
      <c r="AE149" s="215"/>
    </row>
    <row r="150" spans="1:36" s="23" customFormat="1" x14ac:dyDescent="0.25">
      <c r="A150" s="215" t="s">
        <v>126</v>
      </c>
      <c r="B150" s="215"/>
      <c r="C150" s="215"/>
      <c r="D150" s="215"/>
      <c r="E150" s="215"/>
      <c r="F150" s="215"/>
      <c r="G150" s="215"/>
      <c r="H150" s="215"/>
      <c r="I150" s="215"/>
      <c r="J150" s="215"/>
      <c r="K150" s="215"/>
      <c r="L150" s="215"/>
      <c r="M150" s="215"/>
      <c r="N150" s="215"/>
      <c r="O150" s="215"/>
      <c r="P150" s="215"/>
      <c r="Q150" s="215"/>
      <c r="R150" s="215"/>
      <c r="S150" s="215"/>
      <c r="T150" s="215"/>
      <c r="U150" s="215"/>
      <c r="V150" s="215"/>
      <c r="W150" s="215"/>
      <c r="X150" s="215"/>
      <c r="Y150" s="215"/>
      <c r="Z150" s="215"/>
      <c r="AA150" s="215"/>
      <c r="AB150" s="215"/>
      <c r="AC150" s="215"/>
      <c r="AD150" s="215"/>
      <c r="AE150" s="215"/>
    </row>
    <row r="151" spans="1:36" s="23" customFormat="1" ht="100.9" customHeight="1" x14ac:dyDescent="0.25">
      <c r="A151" s="215" t="s">
        <v>190</v>
      </c>
      <c r="B151" s="215"/>
      <c r="C151" s="215"/>
      <c r="D151" s="215"/>
      <c r="E151" s="215"/>
      <c r="F151" s="215"/>
      <c r="G151" s="215"/>
      <c r="H151" s="215"/>
      <c r="I151" s="215"/>
      <c r="J151" s="215"/>
      <c r="K151" s="215"/>
      <c r="L151" s="215"/>
      <c r="M151" s="215"/>
      <c r="N151" s="215"/>
      <c r="O151" s="215"/>
      <c r="P151" s="215"/>
      <c r="Q151" s="215"/>
      <c r="R151" s="215"/>
      <c r="S151" s="215"/>
      <c r="T151" s="215"/>
      <c r="U151" s="215"/>
      <c r="V151" s="215"/>
      <c r="W151" s="215"/>
      <c r="X151" s="215"/>
      <c r="Y151" s="215"/>
      <c r="Z151" s="215"/>
      <c r="AA151" s="215"/>
      <c r="AB151" s="215"/>
      <c r="AC151" s="215"/>
      <c r="AD151" s="215"/>
      <c r="AE151" s="215"/>
    </row>
    <row r="152" spans="1:36" s="23" customFormat="1" ht="28.15" customHeight="1" x14ac:dyDescent="0.25">
      <c r="A152" s="215" t="s">
        <v>127</v>
      </c>
      <c r="B152" s="215"/>
      <c r="C152" s="215"/>
      <c r="D152" s="215"/>
      <c r="E152" s="215"/>
      <c r="F152" s="215"/>
      <c r="G152" s="215"/>
      <c r="H152" s="215"/>
      <c r="I152" s="215"/>
      <c r="J152" s="215"/>
      <c r="K152" s="215"/>
      <c r="L152" s="215"/>
      <c r="M152" s="215"/>
      <c r="N152" s="215"/>
      <c r="O152" s="215"/>
      <c r="P152" s="215"/>
      <c r="Q152" s="215"/>
      <c r="R152" s="215"/>
      <c r="S152" s="215"/>
      <c r="T152" s="215"/>
      <c r="U152" s="215"/>
      <c r="V152" s="215"/>
      <c r="W152" s="215"/>
      <c r="X152" s="215"/>
      <c r="Y152" s="215"/>
      <c r="Z152" s="215"/>
      <c r="AA152" s="215"/>
      <c r="AB152" s="215"/>
      <c r="AC152" s="215"/>
      <c r="AD152" s="215"/>
      <c r="AE152" s="215"/>
    </row>
    <row r="153" spans="1:36" s="23" customFormat="1" ht="43.9" customHeight="1" x14ac:dyDescent="0.25">
      <c r="A153" s="215" t="s">
        <v>128</v>
      </c>
      <c r="B153" s="215"/>
      <c r="C153" s="215"/>
      <c r="D153" s="215"/>
      <c r="E153" s="215"/>
      <c r="F153" s="215"/>
      <c r="G153" s="215"/>
      <c r="H153" s="215"/>
      <c r="I153" s="215"/>
      <c r="J153" s="215"/>
      <c r="K153" s="215"/>
      <c r="L153" s="215"/>
      <c r="M153" s="215"/>
      <c r="N153" s="215"/>
      <c r="O153" s="215"/>
      <c r="P153" s="215"/>
      <c r="Q153" s="215"/>
      <c r="R153" s="215"/>
      <c r="S153" s="215"/>
      <c r="T153" s="215"/>
      <c r="U153" s="215"/>
      <c r="V153" s="215"/>
      <c r="W153" s="215"/>
      <c r="X153" s="215"/>
      <c r="Y153" s="215"/>
      <c r="Z153" s="215"/>
      <c r="AA153" s="215"/>
      <c r="AB153" s="215"/>
      <c r="AC153" s="215"/>
      <c r="AD153" s="215"/>
      <c r="AE153" s="215"/>
    </row>
    <row r="154" spans="1:36" s="23" customFormat="1" ht="28.15" customHeight="1" x14ac:dyDescent="0.25">
      <c r="A154" s="215" t="s">
        <v>129</v>
      </c>
      <c r="B154" s="215"/>
      <c r="C154" s="215"/>
      <c r="D154" s="215"/>
      <c r="E154" s="215"/>
      <c r="F154" s="215"/>
      <c r="G154" s="215"/>
      <c r="H154" s="215"/>
      <c r="I154" s="215"/>
      <c r="J154" s="215"/>
      <c r="K154" s="215"/>
      <c r="L154" s="215"/>
      <c r="M154" s="215"/>
      <c r="N154" s="215"/>
      <c r="O154" s="215"/>
      <c r="P154" s="215"/>
      <c r="Q154" s="215"/>
      <c r="R154" s="215"/>
      <c r="S154" s="215"/>
      <c r="T154" s="215"/>
      <c r="U154" s="215"/>
      <c r="V154" s="215"/>
      <c r="W154" s="215"/>
      <c r="X154" s="215"/>
      <c r="Y154" s="215"/>
      <c r="Z154" s="215"/>
      <c r="AA154" s="215"/>
      <c r="AB154" s="215"/>
      <c r="AC154" s="215"/>
      <c r="AD154" s="215"/>
      <c r="AE154" s="215"/>
    </row>
    <row r="155" spans="1:36" s="23" customFormat="1" ht="58.15" customHeight="1" x14ac:dyDescent="0.25">
      <c r="A155" s="215" t="s">
        <v>6015</v>
      </c>
      <c r="B155" s="215"/>
      <c r="C155" s="215"/>
      <c r="D155" s="215"/>
      <c r="E155" s="215"/>
      <c r="F155" s="215"/>
      <c r="G155" s="215"/>
      <c r="H155" s="215"/>
      <c r="I155" s="215"/>
      <c r="J155" s="215"/>
      <c r="K155" s="215"/>
      <c r="L155" s="215"/>
      <c r="M155" s="215"/>
      <c r="N155" s="215"/>
      <c r="O155" s="215"/>
      <c r="P155" s="215"/>
      <c r="Q155" s="215"/>
      <c r="R155" s="215"/>
      <c r="S155" s="215"/>
      <c r="T155" s="215"/>
      <c r="U155" s="215"/>
      <c r="V155" s="215"/>
      <c r="W155" s="215"/>
      <c r="X155" s="215"/>
      <c r="Y155" s="215"/>
      <c r="Z155" s="215"/>
      <c r="AA155" s="215"/>
      <c r="AB155" s="215"/>
      <c r="AC155" s="215"/>
      <c r="AD155" s="215"/>
      <c r="AE155" s="215"/>
    </row>
    <row r="156" spans="1:36" s="23" customFormat="1" x14ac:dyDescent="0.25">
      <c r="A156" s="359" t="s">
        <v>130</v>
      </c>
      <c r="B156" s="359"/>
      <c r="C156" s="359"/>
      <c r="D156" s="359"/>
      <c r="E156" s="359"/>
      <c r="F156" s="359"/>
      <c r="G156" s="359"/>
      <c r="H156" s="359"/>
      <c r="I156" s="359"/>
      <c r="J156" s="359"/>
      <c r="K156" s="359"/>
      <c r="L156" s="359"/>
      <c r="M156" s="359"/>
      <c r="N156" s="359"/>
      <c r="O156" s="359"/>
      <c r="P156" s="359"/>
      <c r="Q156" s="359"/>
      <c r="R156" s="359"/>
      <c r="S156" s="359"/>
      <c r="T156" s="359"/>
      <c r="U156" s="359"/>
      <c r="V156" s="359"/>
      <c r="W156" s="359"/>
      <c r="X156" s="359"/>
      <c r="Y156" s="359"/>
      <c r="Z156" s="359"/>
      <c r="AA156" s="359"/>
      <c r="AB156" s="359"/>
      <c r="AC156" s="359"/>
      <c r="AD156" s="359"/>
      <c r="AE156" s="359"/>
    </row>
    <row r="157" spans="1:36" s="23" customFormat="1" ht="15.75" customHeight="1" x14ac:dyDescent="0.25">
      <c r="A157" s="359" t="s">
        <v>131</v>
      </c>
      <c r="B157" s="359"/>
      <c r="C157" s="359"/>
      <c r="D157" s="359"/>
      <c r="E157" s="359"/>
      <c r="F157" s="359"/>
      <c r="G157" s="359"/>
      <c r="H157" s="359"/>
      <c r="I157" s="359"/>
      <c r="J157" s="359"/>
      <c r="K157" s="359"/>
      <c r="L157" s="359"/>
      <c r="M157" s="359"/>
      <c r="N157" s="359"/>
      <c r="O157" s="359"/>
      <c r="P157" s="359"/>
      <c r="Q157" s="359"/>
      <c r="R157" s="359"/>
      <c r="S157" s="359"/>
      <c r="T157" s="359"/>
      <c r="U157" s="359"/>
      <c r="V157" s="359"/>
      <c r="W157" s="359"/>
      <c r="X157" s="359"/>
      <c r="Y157" s="359"/>
      <c r="Z157" s="359"/>
      <c r="AA157" s="359"/>
      <c r="AB157" s="359"/>
      <c r="AC157" s="359"/>
      <c r="AD157" s="359"/>
      <c r="AE157" s="359"/>
    </row>
    <row r="158" spans="1:36" s="23" customFormat="1" ht="15" customHeight="1" x14ac:dyDescent="0.25">
      <c r="A158" s="10"/>
      <c r="B158" s="24"/>
      <c r="C158" s="24"/>
      <c r="D158" s="24"/>
      <c r="E158" s="24"/>
      <c r="F158" s="24"/>
      <c r="G158" s="24"/>
      <c r="H158" s="24"/>
      <c r="I158" s="24"/>
      <c r="J158" s="24"/>
      <c r="K158" s="24"/>
      <c r="L158" s="24"/>
      <c r="M158" s="24"/>
      <c r="N158" s="24"/>
      <c r="O158" s="24"/>
      <c r="P158" s="24"/>
      <c r="Q158" s="24"/>
      <c r="R158" s="24"/>
      <c r="S158" s="24"/>
      <c r="T158" s="24"/>
      <c r="AB158" s="6"/>
      <c r="AC158" s="25"/>
    </row>
    <row r="159" spans="1:36" s="42" customFormat="1" ht="21" customHeight="1" x14ac:dyDescent="0.25">
      <c r="A159" s="232"/>
      <c r="B159" s="225"/>
      <c r="C159" s="225"/>
      <c r="D159" s="225"/>
      <c r="E159" s="226"/>
      <c r="F159" s="224"/>
      <c r="G159" s="225"/>
      <c r="H159" s="225"/>
      <c r="I159" s="225"/>
      <c r="J159" s="225"/>
      <c r="K159" s="225"/>
      <c r="L159" s="225"/>
      <c r="M159" s="225"/>
      <c r="N159" s="225"/>
      <c r="O159" s="225"/>
      <c r="P159" s="225"/>
      <c r="Q159" s="225"/>
      <c r="R159" s="225"/>
      <c r="S159" s="225"/>
      <c r="T159" s="225"/>
      <c r="U159" s="226"/>
      <c r="V159" s="224"/>
      <c r="W159" s="227"/>
      <c r="X159" s="225"/>
      <c r="Y159" s="225"/>
      <c r="Z159" s="225"/>
      <c r="AA159" s="225"/>
      <c r="AB159" s="225"/>
      <c r="AC159" s="225"/>
      <c r="AD159" s="225"/>
      <c r="AE159" s="228"/>
      <c r="AF159" s="20"/>
      <c r="AG159" s="20"/>
      <c r="AH159" s="20"/>
      <c r="AI159" s="20"/>
      <c r="AJ159" s="20"/>
    </row>
    <row r="160" spans="1:36" ht="99" customHeight="1" x14ac:dyDescent="0.25">
      <c r="A160" s="152" t="s">
        <v>3</v>
      </c>
      <c r="B160" s="153"/>
      <c r="C160" s="153"/>
      <c r="D160" s="153"/>
      <c r="E160" s="154"/>
      <c r="F160" s="155" t="s">
        <v>7</v>
      </c>
      <c r="G160" s="153"/>
      <c r="H160" s="153"/>
      <c r="I160" s="153"/>
      <c r="J160" s="153"/>
      <c r="K160" s="153"/>
      <c r="L160" s="153"/>
      <c r="M160" s="153"/>
      <c r="N160" s="153"/>
      <c r="O160" s="153"/>
      <c r="P160" s="153"/>
      <c r="Q160" s="153"/>
      <c r="R160" s="153"/>
      <c r="S160" s="153"/>
      <c r="T160" s="153"/>
      <c r="U160" s="154"/>
      <c r="V160" s="155" t="s">
        <v>187</v>
      </c>
      <c r="W160" s="356"/>
      <c r="X160" s="153"/>
      <c r="Y160" s="153"/>
      <c r="Z160" s="153"/>
      <c r="AA160" s="153"/>
      <c r="AB160" s="153"/>
      <c r="AC160" s="153"/>
      <c r="AD160" s="153"/>
      <c r="AE160" s="357"/>
      <c r="AF160" s="20"/>
      <c r="AG160" s="20"/>
      <c r="AH160" s="20"/>
      <c r="AI160" s="20"/>
      <c r="AJ160" s="20"/>
    </row>
    <row r="161" spans="1:33" s="23" customFormat="1" x14ac:dyDescent="0.25">
      <c r="AB161" s="6"/>
      <c r="AC161" s="25"/>
    </row>
    <row r="162" spans="1:33" ht="30.75" customHeight="1" x14ac:dyDescent="0.25">
      <c r="A162" s="358" t="s">
        <v>191</v>
      </c>
      <c r="B162" s="358"/>
      <c r="C162" s="358"/>
      <c r="D162" s="358"/>
      <c r="E162" s="358"/>
      <c r="F162" s="358"/>
      <c r="G162" s="358"/>
      <c r="H162" s="358"/>
      <c r="I162" s="358"/>
      <c r="J162" s="358"/>
      <c r="K162" s="358"/>
      <c r="L162" s="358"/>
      <c r="M162" s="358"/>
      <c r="N162" s="358"/>
      <c r="O162" s="358"/>
      <c r="P162" s="358"/>
      <c r="Q162" s="358"/>
      <c r="R162" s="358"/>
      <c r="S162" s="358"/>
      <c r="T162" s="358"/>
      <c r="U162" s="358"/>
      <c r="V162" s="358"/>
      <c r="W162" s="358"/>
      <c r="X162" s="358"/>
      <c r="Y162" s="358"/>
      <c r="Z162" s="358"/>
      <c r="AA162" s="358"/>
      <c r="AB162" s="358"/>
      <c r="AC162" s="358"/>
      <c r="AD162" s="358"/>
      <c r="AE162" s="358"/>
      <c r="AF162" s="20"/>
    </row>
    <row r="163" spans="1:33" ht="48" customHeight="1" x14ac:dyDescent="0.25">
      <c r="A163" s="203" t="s">
        <v>56</v>
      </c>
      <c r="B163" s="204"/>
      <c r="C163" s="204"/>
      <c r="D163" s="204"/>
      <c r="E163" s="204"/>
      <c r="F163" s="204"/>
      <c r="G163" s="204"/>
      <c r="H163" s="204"/>
      <c r="I163" s="204"/>
      <c r="J163" s="204"/>
      <c r="K163" s="204"/>
      <c r="L163" s="204"/>
      <c r="M163" s="204"/>
      <c r="N163" s="204"/>
      <c r="O163" s="204"/>
      <c r="P163" s="204"/>
      <c r="Q163" s="204"/>
      <c r="R163" s="204"/>
      <c r="S163" s="204"/>
      <c r="T163" s="204"/>
      <c r="U163" s="204"/>
      <c r="V163" s="204"/>
      <c r="W163" s="204"/>
      <c r="X163" s="204"/>
      <c r="Y163" s="204"/>
      <c r="Z163" s="204"/>
      <c r="AA163" s="204"/>
      <c r="AB163" s="204"/>
      <c r="AC163" s="204"/>
      <c r="AD163" s="204"/>
      <c r="AE163" s="205"/>
      <c r="AF163" s="20"/>
    </row>
    <row r="164" spans="1:33" ht="15.75" customHeight="1" x14ac:dyDescent="0.25">
      <c r="A164" s="177"/>
      <c r="B164" s="178"/>
      <c r="C164" s="178"/>
      <c r="D164" s="178"/>
      <c r="E164" s="178"/>
      <c r="F164" s="178"/>
      <c r="G164" s="178"/>
      <c r="H164" s="178"/>
      <c r="I164" s="178"/>
      <c r="J164" s="178"/>
      <c r="K164" s="178"/>
      <c r="L164" s="178"/>
      <c r="M164" s="178"/>
      <c r="N164" s="178"/>
      <c r="O164" s="178"/>
      <c r="P164" s="178"/>
      <c r="Q164" s="178"/>
      <c r="R164" s="178"/>
      <c r="S164" s="178"/>
      <c r="T164" s="178"/>
      <c r="U164" s="178"/>
      <c r="V164" s="178"/>
      <c r="W164" s="178"/>
      <c r="X164" s="178"/>
      <c r="Y164" s="178"/>
      <c r="Z164" s="178"/>
      <c r="AA164" s="178"/>
      <c r="AB164" s="178"/>
      <c r="AC164" s="178"/>
      <c r="AD164" s="178"/>
      <c r="AE164" s="179"/>
      <c r="AF164" s="20"/>
      <c r="AG164" s="14" t="s">
        <v>193</v>
      </c>
    </row>
    <row r="165" spans="1:33" ht="15.75" customHeight="1" x14ac:dyDescent="0.25">
      <c r="A165" s="170" t="s">
        <v>58</v>
      </c>
      <c r="B165" s="171"/>
      <c r="C165" s="171"/>
      <c r="D165" s="171"/>
      <c r="E165" s="171"/>
      <c r="F165" s="171"/>
      <c r="G165" s="171"/>
      <c r="H165" s="171"/>
      <c r="I165" s="171"/>
      <c r="J165" s="171"/>
      <c r="K165" s="171"/>
      <c r="L165" s="171"/>
      <c r="M165" s="171"/>
      <c r="N165" s="171"/>
      <c r="O165" s="171"/>
      <c r="P165" s="171"/>
      <c r="Q165" s="171"/>
      <c r="R165" s="171"/>
      <c r="S165" s="171"/>
      <c r="T165" s="171"/>
      <c r="U165" s="171"/>
      <c r="V165" s="171"/>
      <c r="W165" s="171"/>
      <c r="X165" s="171"/>
      <c r="Y165" s="171"/>
      <c r="Z165" s="171"/>
      <c r="AA165" s="171"/>
      <c r="AB165" s="171"/>
      <c r="AC165" s="171"/>
      <c r="AD165" s="171"/>
      <c r="AE165" s="172"/>
      <c r="AF165" s="20"/>
      <c r="AG165" s="14" t="s">
        <v>194</v>
      </c>
    </row>
    <row r="166" spans="1:33" ht="15.75" x14ac:dyDescent="0.25">
      <c r="A166" s="346" t="s">
        <v>59</v>
      </c>
      <c r="B166" s="347"/>
      <c r="C166" s="347"/>
      <c r="D166" s="347"/>
      <c r="E166" s="347"/>
      <c r="F166" s="347"/>
      <c r="G166" s="347"/>
      <c r="H166" s="347"/>
      <c r="I166" s="347"/>
      <c r="J166" s="347"/>
      <c r="K166" s="347"/>
      <c r="L166" s="347"/>
      <c r="M166" s="347"/>
      <c r="N166" s="347"/>
      <c r="O166" s="272" t="s">
        <v>193</v>
      </c>
      <c r="P166" s="273"/>
      <c r="Q166" s="273"/>
      <c r="R166" s="273"/>
      <c r="S166" s="273"/>
      <c r="T166" s="273"/>
      <c r="U166" s="273"/>
      <c r="V166" s="273"/>
      <c r="W166" s="273"/>
      <c r="X166" s="273"/>
      <c r="Y166" s="273"/>
      <c r="Z166" s="273"/>
      <c r="AA166" s="273"/>
      <c r="AB166" s="273"/>
      <c r="AC166" s="273"/>
      <c r="AD166" s="273"/>
      <c r="AE166" s="274"/>
      <c r="AF166" s="30" t="s">
        <v>192</v>
      </c>
      <c r="AG166" s="14" t="s">
        <v>195</v>
      </c>
    </row>
    <row r="167" spans="1:33" ht="16.5" x14ac:dyDescent="0.25">
      <c r="A167" s="348"/>
      <c r="B167" s="349"/>
      <c r="C167" s="349"/>
      <c r="D167" s="349"/>
      <c r="E167" s="349"/>
      <c r="F167" s="349"/>
      <c r="G167" s="349"/>
      <c r="H167" s="349"/>
      <c r="I167" s="349"/>
      <c r="J167" s="349"/>
      <c r="K167" s="349"/>
      <c r="L167" s="349"/>
      <c r="M167" s="349"/>
      <c r="N167" s="349"/>
      <c r="O167" s="200" t="s">
        <v>196</v>
      </c>
      <c r="P167" s="201"/>
      <c r="Q167" s="201"/>
      <c r="R167" s="201"/>
      <c r="S167" s="201"/>
      <c r="T167" s="201"/>
      <c r="U167" s="201"/>
      <c r="V167" s="201"/>
      <c r="W167" s="201"/>
      <c r="X167" s="201"/>
      <c r="Y167" s="201"/>
      <c r="Z167" s="201"/>
      <c r="AA167" s="201"/>
      <c r="AB167" s="201"/>
      <c r="AC167" s="201"/>
      <c r="AD167" s="201"/>
      <c r="AE167" s="202"/>
      <c r="AF167" s="20"/>
    </row>
    <row r="168" spans="1:33" ht="31.15" customHeight="1" x14ac:dyDescent="0.25">
      <c r="A168" s="213" t="s">
        <v>197</v>
      </c>
      <c r="B168" s="174"/>
      <c r="C168" s="174"/>
      <c r="D168" s="174"/>
      <c r="E168" s="174"/>
      <c r="F168" s="174"/>
      <c r="G168" s="174"/>
      <c r="H168" s="174"/>
      <c r="I168" s="174"/>
      <c r="J168" s="174"/>
      <c r="K168" s="174"/>
      <c r="L168" s="174"/>
      <c r="M168" s="174"/>
      <c r="N168" s="174"/>
      <c r="O168" s="174"/>
      <c r="P168" s="174"/>
      <c r="Q168" s="174"/>
      <c r="R168" s="174"/>
      <c r="S168" s="174"/>
      <c r="T168" s="174"/>
      <c r="U168" s="174"/>
      <c r="V168" s="174"/>
      <c r="W168" s="174"/>
      <c r="X168" s="174"/>
      <c r="Y168" s="174"/>
      <c r="Z168" s="174"/>
      <c r="AA168" s="174"/>
      <c r="AB168" s="174"/>
      <c r="AC168" s="174"/>
      <c r="AD168" s="174"/>
      <c r="AE168" s="175"/>
      <c r="AF168" s="20"/>
    </row>
    <row r="169" spans="1:33" ht="32.450000000000003" customHeight="1" x14ac:dyDescent="0.25">
      <c r="A169" s="197" t="s">
        <v>60</v>
      </c>
      <c r="B169" s="198"/>
      <c r="C169" s="198"/>
      <c r="D169" s="198"/>
      <c r="E169" s="198"/>
      <c r="F169" s="198"/>
      <c r="G169" s="198"/>
      <c r="H169" s="198"/>
      <c r="I169" s="198"/>
      <c r="J169" s="198"/>
      <c r="K169" s="198"/>
      <c r="L169" s="198"/>
      <c r="M169" s="199"/>
      <c r="N169" s="350"/>
      <c r="O169" s="351"/>
      <c r="P169" s="352"/>
      <c r="Q169" s="353" t="s">
        <v>198</v>
      </c>
      <c r="R169" s="354"/>
      <c r="S169" s="354"/>
      <c r="T169" s="354"/>
      <c r="U169" s="354"/>
      <c r="V169" s="354"/>
      <c r="W169" s="354"/>
      <c r="X169" s="354"/>
      <c r="Y169" s="354"/>
      <c r="Z169" s="354"/>
      <c r="AA169" s="354"/>
      <c r="AB169" s="355"/>
      <c r="AC169" s="170"/>
      <c r="AD169" s="171"/>
      <c r="AE169" s="172"/>
    </row>
    <row r="170" spans="1:33" ht="28.9" customHeight="1" x14ac:dyDescent="0.25">
      <c r="A170" s="194" t="s">
        <v>201</v>
      </c>
      <c r="B170" s="195"/>
      <c r="C170" s="195"/>
      <c r="D170" s="195"/>
      <c r="E170" s="195"/>
      <c r="F170" s="195"/>
      <c r="G170" s="195"/>
      <c r="H170" s="195"/>
      <c r="I170" s="195"/>
      <c r="J170" s="195"/>
      <c r="K170" s="195"/>
      <c r="L170" s="195"/>
      <c r="M170" s="195"/>
      <c r="N170" s="195"/>
      <c r="O170" s="195"/>
      <c r="P170" s="195"/>
      <c r="Q170" s="195"/>
      <c r="R170" s="195"/>
      <c r="S170" s="195"/>
      <c r="T170" s="195"/>
      <c r="U170" s="195"/>
      <c r="V170" s="195"/>
      <c r="W170" s="195"/>
      <c r="X170" s="195"/>
      <c r="Y170" s="195"/>
      <c r="Z170" s="195"/>
      <c r="AA170" s="195"/>
      <c r="AB170" s="195"/>
      <c r="AC170" s="195"/>
      <c r="AD170" s="195"/>
      <c r="AE170" s="196"/>
      <c r="AF170" s="20"/>
    </row>
    <row r="171" spans="1:33" x14ac:dyDescent="0.25">
      <c r="A171" s="203" t="s">
        <v>61</v>
      </c>
      <c r="B171" s="204"/>
      <c r="C171" s="204"/>
      <c r="D171" s="204"/>
      <c r="E171" s="204"/>
      <c r="F171" s="204"/>
      <c r="G171" s="204"/>
      <c r="H171" s="204"/>
      <c r="I171" s="204"/>
      <c r="J171" s="204"/>
      <c r="K171" s="204"/>
      <c r="L171" s="204"/>
      <c r="M171" s="204"/>
      <c r="N171" s="204"/>
      <c r="O171" s="204"/>
      <c r="P171" s="204"/>
      <c r="Q171" s="204"/>
      <c r="R171" s="204"/>
      <c r="S171" s="204"/>
      <c r="T171" s="204"/>
      <c r="U171" s="204"/>
      <c r="V171" s="204"/>
      <c r="W171" s="204"/>
      <c r="X171" s="205"/>
      <c r="Y171" s="203" t="s">
        <v>199</v>
      </c>
      <c r="Z171" s="204"/>
      <c r="AA171" s="204"/>
      <c r="AB171" s="204"/>
      <c r="AC171" s="204"/>
      <c r="AD171" s="204"/>
      <c r="AE171" s="205"/>
      <c r="AF171" s="20"/>
    </row>
    <row r="172" spans="1:33" ht="47.45" customHeight="1" x14ac:dyDescent="0.25">
      <c r="A172" s="206" t="s">
        <v>202</v>
      </c>
      <c r="B172" s="186"/>
      <c r="C172" s="186"/>
      <c r="D172" s="186"/>
      <c r="E172" s="186"/>
      <c r="F172" s="186"/>
      <c r="G172" s="186"/>
      <c r="H172" s="186"/>
      <c r="I172" s="186"/>
      <c r="J172" s="186"/>
      <c r="K172" s="186"/>
      <c r="L172" s="186"/>
      <c r="M172" s="186"/>
      <c r="N172" s="186"/>
      <c r="O172" s="186"/>
      <c r="P172" s="186"/>
      <c r="Q172" s="186"/>
      <c r="R172" s="186"/>
      <c r="S172" s="186"/>
      <c r="T172" s="186"/>
      <c r="U172" s="186"/>
      <c r="V172" s="186"/>
      <c r="W172" s="186"/>
      <c r="X172" s="187"/>
      <c r="Y172" s="188" t="s">
        <v>200</v>
      </c>
      <c r="Z172" s="189"/>
      <c r="AA172" s="189"/>
      <c r="AB172" s="189"/>
      <c r="AC172" s="189"/>
      <c r="AD172" s="189"/>
      <c r="AE172" s="190"/>
      <c r="AF172" s="20"/>
    </row>
    <row r="173" spans="1:33" ht="15.75" customHeight="1" x14ac:dyDescent="0.25">
      <c r="A173" s="191" t="s">
        <v>62</v>
      </c>
      <c r="B173" s="192"/>
      <c r="C173" s="192"/>
      <c r="D173" s="192"/>
      <c r="E173" s="192"/>
      <c r="F173" s="192"/>
      <c r="G173" s="192"/>
      <c r="H173" s="192"/>
      <c r="I173" s="192"/>
      <c r="J173" s="192"/>
      <c r="K173" s="192"/>
      <c r="L173" s="192"/>
      <c r="M173" s="192"/>
      <c r="N173" s="192"/>
      <c r="O173" s="192"/>
      <c r="P173" s="192"/>
      <c r="Q173" s="192"/>
      <c r="R173" s="192"/>
      <c r="S173" s="192"/>
      <c r="T173" s="192"/>
      <c r="U173" s="192"/>
      <c r="V173" s="192"/>
      <c r="W173" s="192"/>
      <c r="X173" s="193"/>
      <c r="Y173" s="182"/>
      <c r="Z173" s="183"/>
      <c r="AA173" s="183"/>
      <c r="AB173" s="183"/>
      <c r="AC173" s="183"/>
      <c r="AD173" s="183"/>
      <c r="AE173" s="184"/>
      <c r="AF173" s="20"/>
    </row>
    <row r="174" spans="1:33" ht="15.75" customHeight="1" x14ac:dyDescent="0.25">
      <c r="A174" s="191" t="s">
        <v>63</v>
      </c>
      <c r="B174" s="192"/>
      <c r="C174" s="192"/>
      <c r="D174" s="192"/>
      <c r="E174" s="192"/>
      <c r="F174" s="192"/>
      <c r="G174" s="192"/>
      <c r="H174" s="192"/>
      <c r="I174" s="192"/>
      <c r="J174" s="192"/>
      <c r="K174" s="192"/>
      <c r="L174" s="192"/>
      <c r="M174" s="192"/>
      <c r="N174" s="192"/>
      <c r="O174" s="192"/>
      <c r="P174" s="192"/>
      <c r="Q174" s="192"/>
      <c r="R174" s="192"/>
      <c r="S174" s="192"/>
      <c r="T174" s="192"/>
      <c r="U174" s="192"/>
      <c r="V174" s="192"/>
      <c r="W174" s="192"/>
      <c r="X174" s="193"/>
      <c r="Y174" s="182"/>
      <c r="Z174" s="183"/>
      <c r="AA174" s="183"/>
      <c r="AB174" s="183"/>
      <c r="AC174" s="183"/>
      <c r="AD174" s="183"/>
      <c r="AE174" s="184"/>
      <c r="AF174" s="20"/>
    </row>
    <row r="175" spans="1:33" ht="15.75" customHeight="1" x14ac:dyDescent="0.25">
      <c r="A175" s="191" t="s">
        <v>64</v>
      </c>
      <c r="B175" s="192"/>
      <c r="C175" s="192"/>
      <c r="D175" s="192"/>
      <c r="E175" s="192"/>
      <c r="F175" s="192"/>
      <c r="G175" s="192"/>
      <c r="H175" s="192"/>
      <c r="I175" s="192"/>
      <c r="J175" s="192"/>
      <c r="K175" s="192"/>
      <c r="L175" s="192"/>
      <c r="M175" s="192"/>
      <c r="N175" s="192"/>
      <c r="O175" s="192"/>
      <c r="P175" s="192"/>
      <c r="Q175" s="192"/>
      <c r="R175" s="192"/>
      <c r="S175" s="192"/>
      <c r="T175" s="192"/>
      <c r="U175" s="192"/>
      <c r="V175" s="192"/>
      <c r="W175" s="192"/>
      <c r="X175" s="193"/>
      <c r="Y175" s="182"/>
      <c r="Z175" s="183"/>
      <c r="AA175" s="183"/>
      <c r="AB175" s="183"/>
      <c r="AC175" s="183"/>
      <c r="AD175" s="183"/>
      <c r="AE175" s="184"/>
      <c r="AF175" s="20"/>
    </row>
    <row r="176" spans="1:33" ht="15.75" customHeight="1" x14ac:dyDescent="0.25">
      <c r="A176" s="191" t="s">
        <v>65</v>
      </c>
      <c r="B176" s="192"/>
      <c r="C176" s="192"/>
      <c r="D176" s="192"/>
      <c r="E176" s="192"/>
      <c r="F176" s="192"/>
      <c r="G176" s="192"/>
      <c r="H176" s="192"/>
      <c r="I176" s="192"/>
      <c r="J176" s="192"/>
      <c r="K176" s="192"/>
      <c r="L176" s="192"/>
      <c r="M176" s="192"/>
      <c r="N176" s="192"/>
      <c r="O176" s="192"/>
      <c r="P176" s="192"/>
      <c r="Q176" s="192"/>
      <c r="R176" s="192"/>
      <c r="S176" s="192"/>
      <c r="T176" s="192"/>
      <c r="U176" s="192"/>
      <c r="V176" s="192"/>
      <c r="W176" s="192"/>
      <c r="X176" s="193"/>
      <c r="Y176" s="182"/>
      <c r="Z176" s="183"/>
      <c r="AA176" s="183"/>
      <c r="AB176" s="183"/>
      <c r="AC176" s="183"/>
      <c r="AD176" s="183"/>
      <c r="AE176" s="184"/>
      <c r="AF176" s="20"/>
    </row>
    <row r="177" spans="1:32" ht="15.75" customHeight="1" x14ac:dyDescent="0.25">
      <c r="A177" s="191" t="s">
        <v>66</v>
      </c>
      <c r="B177" s="192"/>
      <c r="C177" s="192"/>
      <c r="D177" s="192"/>
      <c r="E177" s="192"/>
      <c r="F177" s="192"/>
      <c r="G177" s="192"/>
      <c r="H177" s="192"/>
      <c r="I177" s="192"/>
      <c r="J177" s="192"/>
      <c r="K177" s="192"/>
      <c r="L177" s="192"/>
      <c r="M177" s="192"/>
      <c r="N177" s="192"/>
      <c r="O177" s="192"/>
      <c r="P177" s="192"/>
      <c r="Q177" s="192"/>
      <c r="R177" s="192"/>
      <c r="S177" s="192"/>
      <c r="T177" s="192"/>
      <c r="U177" s="192"/>
      <c r="V177" s="192"/>
      <c r="W177" s="192"/>
      <c r="X177" s="193"/>
      <c r="Y177" s="182"/>
      <c r="Z177" s="183"/>
      <c r="AA177" s="183"/>
      <c r="AB177" s="183"/>
      <c r="AC177" s="183"/>
      <c r="AD177" s="183"/>
      <c r="AE177" s="184"/>
      <c r="AF177" s="20"/>
    </row>
    <row r="178" spans="1:32" ht="15.75" customHeight="1" x14ac:dyDescent="0.25">
      <c r="A178" s="191" t="s">
        <v>67</v>
      </c>
      <c r="B178" s="192"/>
      <c r="C178" s="192"/>
      <c r="D178" s="192"/>
      <c r="E178" s="192"/>
      <c r="F178" s="192"/>
      <c r="G178" s="192"/>
      <c r="H178" s="192"/>
      <c r="I178" s="192"/>
      <c r="J178" s="192"/>
      <c r="K178" s="192"/>
      <c r="L178" s="192"/>
      <c r="M178" s="192"/>
      <c r="N178" s="192"/>
      <c r="O178" s="192"/>
      <c r="P178" s="192"/>
      <c r="Q178" s="192"/>
      <c r="R178" s="192"/>
      <c r="S178" s="192"/>
      <c r="T178" s="192"/>
      <c r="U178" s="192"/>
      <c r="V178" s="192"/>
      <c r="W178" s="192"/>
      <c r="X178" s="193"/>
      <c r="Y178" s="182"/>
      <c r="Z178" s="183"/>
      <c r="AA178" s="183"/>
      <c r="AB178" s="183"/>
      <c r="AC178" s="183"/>
      <c r="AD178" s="183"/>
      <c r="AE178" s="184"/>
      <c r="AF178" s="20"/>
    </row>
    <row r="179" spans="1:32" ht="36.6" customHeight="1" x14ac:dyDescent="0.25">
      <c r="A179" s="185" t="s">
        <v>203</v>
      </c>
      <c r="B179" s="186"/>
      <c r="C179" s="186"/>
      <c r="D179" s="186"/>
      <c r="E179" s="186"/>
      <c r="F179" s="186"/>
      <c r="G179" s="186"/>
      <c r="H179" s="186"/>
      <c r="I179" s="186"/>
      <c r="J179" s="186"/>
      <c r="K179" s="186"/>
      <c r="L179" s="186"/>
      <c r="M179" s="186"/>
      <c r="N179" s="186"/>
      <c r="O179" s="186"/>
      <c r="P179" s="186"/>
      <c r="Q179" s="186"/>
      <c r="R179" s="186"/>
      <c r="S179" s="186"/>
      <c r="T179" s="186"/>
      <c r="U179" s="186"/>
      <c r="V179" s="186"/>
      <c r="W179" s="186"/>
      <c r="X179" s="187"/>
      <c r="Y179" s="188" t="s">
        <v>200</v>
      </c>
      <c r="Z179" s="189"/>
      <c r="AA179" s="189"/>
      <c r="AB179" s="189"/>
      <c r="AC179" s="189"/>
      <c r="AD179" s="189"/>
      <c r="AE179" s="190"/>
      <c r="AF179" s="20"/>
    </row>
    <row r="180" spans="1:32" ht="15.75" customHeight="1" x14ac:dyDescent="0.25">
      <c r="A180" s="191" t="s">
        <v>68</v>
      </c>
      <c r="B180" s="192"/>
      <c r="C180" s="192"/>
      <c r="D180" s="192"/>
      <c r="E180" s="192"/>
      <c r="F180" s="192"/>
      <c r="G180" s="192"/>
      <c r="H180" s="192"/>
      <c r="I180" s="192"/>
      <c r="J180" s="192"/>
      <c r="K180" s="192"/>
      <c r="L180" s="192"/>
      <c r="M180" s="192"/>
      <c r="N180" s="192"/>
      <c r="O180" s="192"/>
      <c r="P180" s="192"/>
      <c r="Q180" s="192"/>
      <c r="R180" s="192"/>
      <c r="S180" s="192"/>
      <c r="T180" s="192"/>
      <c r="U180" s="192"/>
      <c r="V180" s="192"/>
      <c r="W180" s="192"/>
      <c r="X180" s="193"/>
      <c r="Y180" s="182"/>
      <c r="Z180" s="183"/>
      <c r="AA180" s="183"/>
      <c r="AB180" s="183"/>
      <c r="AC180" s="183"/>
      <c r="AD180" s="183"/>
      <c r="AE180" s="184"/>
      <c r="AF180" s="20"/>
    </row>
    <row r="181" spans="1:32" ht="15.75" customHeight="1" x14ac:dyDescent="0.25">
      <c r="A181" s="191" t="s">
        <v>69</v>
      </c>
      <c r="B181" s="192"/>
      <c r="C181" s="192"/>
      <c r="D181" s="192"/>
      <c r="E181" s="192"/>
      <c r="F181" s="192"/>
      <c r="G181" s="192"/>
      <c r="H181" s="192"/>
      <c r="I181" s="192"/>
      <c r="J181" s="192"/>
      <c r="K181" s="192"/>
      <c r="L181" s="192"/>
      <c r="M181" s="192"/>
      <c r="N181" s="192"/>
      <c r="O181" s="192"/>
      <c r="P181" s="192"/>
      <c r="Q181" s="192"/>
      <c r="R181" s="192"/>
      <c r="S181" s="192"/>
      <c r="T181" s="192"/>
      <c r="U181" s="192"/>
      <c r="V181" s="192"/>
      <c r="W181" s="192"/>
      <c r="X181" s="193"/>
      <c r="Y181" s="182"/>
      <c r="Z181" s="183"/>
      <c r="AA181" s="183"/>
      <c r="AB181" s="183"/>
      <c r="AC181" s="183"/>
      <c r="AD181" s="183"/>
      <c r="AE181" s="184"/>
      <c r="AF181" s="20"/>
    </row>
    <row r="182" spans="1:32" ht="15.75" customHeight="1" x14ac:dyDescent="0.25">
      <c r="A182" s="191" t="s">
        <v>70</v>
      </c>
      <c r="B182" s="192"/>
      <c r="C182" s="192"/>
      <c r="D182" s="192"/>
      <c r="E182" s="192"/>
      <c r="F182" s="192"/>
      <c r="G182" s="192"/>
      <c r="H182" s="192"/>
      <c r="I182" s="192"/>
      <c r="J182" s="192"/>
      <c r="K182" s="192"/>
      <c r="L182" s="192"/>
      <c r="M182" s="192"/>
      <c r="N182" s="192"/>
      <c r="O182" s="192"/>
      <c r="P182" s="192"/>
      <c r="Q182" s="192"/>
      <c r="R182" s="192"/>
      <c r="S182" s="192"/>
      <c r="T182" s="192"/>
      <c r="U182" s="192"/>
      <c r="V182" s="192"/>
      <c r="W182" s="192"/>
      <c r="X182" s="193"/>
      <c r="Y182" s="182"/>
      <c r="Z182" s="183"/>
      <c r="AA182" s="183"/>
      <c r="AB182" s="183"/>
      <c r="AC182" s="183"/>
      <c r="AD182" s="183"/>
      <c r="AE182" s="184"/>
      <c r="AF182" s="20"/>
    </row>
    <row r="183" spans="1:32" ht="15.75" customHeight="1" x14ac:dyDescent="0.25">
      <c r="A183" s="191" t="s">
        <v>71</v>
      </c>
      <c r="B183" s="192"/>
      <c r="C183" s="192"/>
      <c r="D183" s="192"/>
      <c r="E183" s="192"/>
      <c r="F183" s="192"/>
      <c r="G183" s="192"/>
      <c r="H183" s="192"/>
      <c r="I183" s="192"/>
      <c r="J183" s="192"/>
      <c r="K183" s="192"/>
      <c r="L183" s="192"/>
      <c r="M183" s="192"/>
      <c r="N183" s="192"/>
      <c r="O183" s="192"/>
      <c r="P183" s="192"/>
      <c r="Q183" s="192"/>
      <c r="R183" s="192"/>
      <c r="S183" s="192"/>
      <c r="T183" s="192"/>
      <c r="U183" s="192"/>
      <c r="V183" s="192"/>
      <c r="W183" s="192"/>
      <c r="X183" s="193"/>
      <c r="Y183" s="182"/>
      <c r="Z183" s="183"/>
      <c r="AA183" s="183"/>
      <c r="AB183" s="183"/>
      <c r="AC183" s="183"/>
      <c r="AD183" s="183"/>
      <c r="AE183" s="184"/>
      <c r="AF183" s="20"/>
    </row>
    <row r="184" spans="1:32" ht="47.45" customHeight="1" x14ac:dyDescent="0.25">
      <c r="A184" s="185" t="s">
        <v>204</v>
      </c>
      <c r="B184" s="186"/>
      <c r="C184" s="186"/>
      <c r="D184" s="186"/>
      <c r="E184" s="186"/>
      <c r="F184" s="186"/>
      <c r="G184" s="186"/>
      <c r="H184" s="186"/>
      <c r="I184" s="186"/>
      <c r="J184" s="186"/>
      <c r="K184" s="186"/>
      <c r="L184" s="186"/>
      <c r="M184" s="186"/>
      <c r="N184" s="186"/>
      <c r="O184" s="186"/>
      <c r="P184" s="186"/>
      <c r="Q184" s="186"/>
      <c r="R184" s="186"/>
      <c r="S184" s="186"/>
      <c r="T184" s="186"/>
      <c r="U184" s="186"/>
      <c r="V184" s="186"/>
      <c r="W184" s="186"/>
      <c r="X184" s="187"/>
      <c r="Y184" s="182"/>
      <c r="Z184" s="183"/>
      <c r="AA184" s="183"/>
      <c r="AB184" s="183"/>
      <c r="AC184" s="183"/>
      <c r="AD184" s="183"/>
      <c r="AE184" s="184"/>
      <c r="AF184" s="20"/>
    </row>
    <row r="185" spans="1:32" ht="28.9" customHeight="1" x14ac:dyDescent="0.25">
      <c r="A185" s="194" t="s">
        <v>205</v>
      </c>
      <c r="B185" s="195"/>
      <c r="C185" s="195"/>
      <c r="D185" s="195"/>
      <c r="E185" s="195"/>
      <c r="F185" s="195"/>
      <c r="G185" s="195"/>
      <c r="H185" s="195"/>
      <c r="I185" s="195"/>
      <c r="J185" s="195"/>
      <c r="K185" s="195"/>
      <c r="L185" s="195"/>
      <c r="M185" s="195"/>
      <c r="N185" s="195"/>
      <c r="O185" s="195"/>
      <c r="P185" s="195"/>
      <c r="Q185" s="195"/>
      <c r="R185" s="195"/>
      <c r="S185" s="195"/>
      <c r="T185" s="195"/>
      <c r="U185" s="195"/>
      <c r="V185" s="195"/>
      <c r="W185" s="195"/>
      <c r="X185" s="195"/>
      <c r="Y185" s="195"/>
      <c r="Z185" s="195"/>
      <c r="AA185" s="195"/>
      <c r="AB185" s="195"/>
      <c r="AC185" s="195"/>
      <c r="AD185" s="195"/>
      <c r="AE185" s="196"/>
      <c r="AF185" s="20"/>
    </row>
    <row r="186" spans="1:32" s="32" customFormat="1" ht="34.9" customHeight="1" x14ac:dyDescent="0.25">
      <c r="A186" s="197" t="s">
        <v>61</v>
      </c>
      <c r="B186" s="198"/>
      <c r="C186" s="198"/>
      <c r="D186" s="198"/>
      <c r="E186" s="198"/>
      <c r="F186" s="198"/>
      <c r="G186" s="198"/>
      <c r="H186" s="198"/>
      <c r="I186" s="198"/>
      <c r="J186" s="198"/>
      <c r="K186" s="198"/>
      <c r="L186" s="198"/>
      <c r="M186" s="198"/>
      <c r="N186" s="199"/>
      <c r="O186" s="197" t="s">
        <v>72</v>
      </c>
      <c r="P186" s="198"/>
      <c r="Q186" s="198"/>
      <c r="R186" s="198"/>
      <c r="S186" s="198"/>
      <c r="T186" s="198"/>
      <c r="U186" s="198"/>
      <c r="V186" s="199"/>
      <c r="W186" s="197" t="s">
        <v>73</v>
      </c>
      <c r="X186" s="198"/>
      <c r="Y186" s="198"/>
      <c r="Z186" s="198"/>
      <c r="AA186" s="198"/>
      <c r="AB186" s="198"/>
      <c r="AC186" s="198"/>
      <c r="AD186" s="198"/>
      <c r="AE186" s="199"/>
      <c r="AF186" s="31"/>
    </row>
    <row r="187" spans="1:32" ht="29.45" customHeight="1" x14ac:dyDescent="0.25">
      <c r="A187" s="207" t="s">
        <v>74</v>
      </c>
      <c r="B187" s="208"/>
      <c r="C187" s="208"/>
      <c r="D187" s="208"/>
      <c r="E187" s="208"/>
      <c r="F187" s="208"/>
      <c r="G187" s="208"/>
      <c r="H187" s="208"/>
      <c r="I187" s="208"/>
      <c r="J187" s="208"/>
      <c r="K187" s="208"/>
      <c r="L187" s="208"/>
      <c r="M187" s="208"/>
      <c r="N187" s="209"/>
      <c r="O187" s="210" t="s">
        <v>76</v>
      </c>
      <c r="P187" s="211"/>
      <c r="Q187" s="211"/>
      <c r="R187" s="211"/>
      <c r="S187" s="211"/>
      <c r="T187" s="211"/>
      <c r="U187" s="211"/>
      <c r="V187" s="212"/>
      <c r="W187" s="210" t="s">
        <v>77</v>
      </c>
      <c r="X187" s="211"/>
      <c r="Y187" s="211"/>
      <c r="Z187" s="211"/>
      <c r="AA187" s="211"/>
      <c r="AB187" s="211"/>
      <c r="AC187" s="211"/>
      <c r="AD187" s="211"/>
      <c r="AE187" s="212"/>
      <c r="AF187" s="20"/>
    </row>
    <row r="188" spans="1:32" ht="29.45" customHeight="1" x14ac:dyDescent="0.25">
      <c r="A188" s="207" t="s">
        <v>75</v>
      </c>
      <c r="B188" s="208"/>
      <c r="C188" s="208"/>
      <c r="D188" s="208"/>
      <c r="E188" s="208"/>
      <c r="F188" s="208"/>
      <c r="G188" s="208"/>
      <c r="H188" s="208"/>
      <c r="I188" s="208"/>
      <c r="J188" s="208"/>
      <c r="K188" s="208"/>
      <c r="L188" s="208"/>
      <c r="M188" s="208"/>
      <c r="N188" s="209"/>
      <c r="O188" s="210" t="s">
        <v>76</v>
      </c>
      <c r="P188" s="211"/>
      <c r="Q188" s="211"/>
      <c r="R188" s="211"/>
      <c r="S188" s="211"/>
      <c r="T188" s="211"/>
      <c r="U188" s="211"/>
      <c r="V188" s="212"/>
      <c r="W188" s="210" t="s">
        <v>77</v>
      </c>
      <c r="X188" s="211"/>
      <c r="Y188" s="211"/>
      <c r="Z188" s="211"/>
      <c r="AA188" s="211"/>
      <c r="AB188" s="211"/>
      <c r="AC188" s="211"/>
      <c r="AD188" s="211"/>
      <c r="AE188" s="212"/>
      <c r="AF188" s="20"/>
    </row>
    <row r="189" spans="1:32" ht="40.15" customHeight="1" x14ac:dyDescent="0.25">
      <c r="A189" s="194" t="s">
        <v>206</v>
      </c>
      <c r="B189" s="195"/>
      <c r="C189" s="195"/>
      <c r="D189" s="195"/>
      <c r="E189" s="195"/>
      <c r="F189" s="195"/>
      <c r="G189" s="195"/>
      <c r="H189" s="195"/>
      <c r="I189" s="195"/>
      <c r="J189" s="195"/>
      <c r="K189" s="195"/>
      <c r="L189" s="195"/>
      <c r="M189" s="195"/>
      <c r="N189" s="195"/>
      <c r="O189" s="195"/>
      <c r="P189" s="195"/>
      <c r="Q189" s="195"/>
      <c r="R189" s="195"/>
      <c r="S189" s="195"/>
      <c r="T189" s="195"/>
      <c r="U189" s="195"/>
      <c r="V189" s="195"/>
      <c r="W189" s="195"/>
      <c r="X189" s="195"/>
      <c r="Y189" s="195"/>
      <c r="Z189" s="195"/>
      <c r="AA189" s="195"/>
      <c r="AB189" s="195"/>
      <c r="AC189" s="195"/>
      <c r="AD189" s="195"/>
      <c r="AE189" s="196"/>
      <c r="AF189" s="20"/>
    </row>
    <row r="190" spans="1:32" x14ac:dyDescent="0.25">
      <c r="A190" s="180" t="s">
        <v>207</v>
      </c>
      <c r="B190" s="195"/>
      <c r="C190" s="195"/>
      <c r="D190" s="195"/>
      <c r="E190" s="195"/>
      <c r="F190" s="195"/>
      <c r="G190" s="195"/>
      <c r="H190" s="195"/>
      <c r="I190" s="195"/>
      <c r="J190" s="195"/>
      <c r="K190" s="195"/>
      <c r="L190" s="195"/>
      <c r="M190" s="195"/>
      <c r="N190" s="195"/>
      <c r="O190" s="195"/>
      <c r="P190" s="195"/>
      <c r="Q190" s="195"/>
      <c r="R190" s="195"/>
      <c r="S190" s="195"/>
      <c r="T190" s="195"/>
      <c r="U190" s="195"/>
      <c r="V190" s="195"/>
      <c r="W190" s="195"/>
      <c r="X190" s="195"/>
      <c r="Y190" s="195"/>
      <c r="Z190" s="195"/>
      <c r="AA190" s="195"/>
      <c r="AB190" s="195"/>
      <c r="AC190" s="195"/>
      <c r="AD190" s="195"/>
      <c r="AE190" s="196"/>
      <c r="AF190" s="20"/>
    </row>
    <row r="191" spans="1:32" ht="28.15" customHeight="1" x14ac:dyDescent="0.25">
      <c r="A191" s="137" t="s">
        <v>5688</v>
      </c>
      <c r="B191" s="138"/>
      <c r="C191" s="138"/>
      <c r="D191" s="138"/>
      <c r="E191" s="138"/>
      <c r="F191" s="138"/>
      <c r="G191" s="138"/>
      <c r="H191" s="138"/>
      <c r="I191" s="139"/>
      <c r="J191" s="137" t="s">
        <v>78</v>
      </c>
      <c r="K191" s="138"/>
      <c r="L191" s="138"/>
      <c r="M191" s="138"/>
      <c r="N191" s="138"/>
      <c r="O191" s="138"/>
      <c r="P191" s="139"/>
      <c r="Q191" s="137" t="s">
        <v>79</v>
      </c>
      <c r="R191" s="138"/>
      <c r="S191" s="138"/>
      <c r="T191" s="138"/>
      <c r="U191" s="138"/>
      <c r="V191" s="138"/>
      <c r="W191" s="138"/>
      <c r="X191" s="138"/>
      <c r="Y191" s="138"/>
      <c r="Z191" s="138"/>
      <c r="AA191" s="138"/>
      <c r="AB191" s="138"/>
      <c r="AC191" s="138"/>
      <c r="AD191" s="138"/>
      <c r="AE191" s="139"/>
      <c r="AF191" s="20"/>
    </row>
    <row r="192" spans="1:32" x14ac:dyDescent="0.25">
      <c r="A192" s="177"/>
      <c r="B192" s="178"/>
      <c r="C192" s="178"/>
      <c r="D192" s="178"/>
      <c r="E192" s="178"/>
      <c r="F192" s="178"/>
      <c r="G192" s="178"/>
      <c r="H192" s="178"/>
      <c r="I192" s="179"/>
      <c r="J192" s="170"/>
      <c r="K192" s="171"/>
      <c r="L192" s="171"/>
      <c r="M192" s="171"/>
      <c r="N192" s="171"/>
      <c r="O192" s="171"/>
      <c r="P192" s="172"/>
      <c r="Q192" s="170"/>
      <c r="R192" s="171"/>
      <c r="S192" s="171"/>
      <c r="T192" s="171"/>
      <c r="U192" s="171"/>
      <c r="V192" s="171"/>
      <c r="W192" s="171"/>
      <c r="X192" s="171"/>
      <c r="Y192" s="171"/>
      <c r="Z192" s="171"/>
      <c r="AA192" s="171"/>
      <c r="AB192" s="171"/>
      <c r="AC192" s="171"/>
      <c r="AD192" s="171"/>
      <c r="AE192" s="172"/>
      <c r="AF192" s="20"/>
    </row>
    <row r="193" spans="1:32" x14ac:dyDescent="0.25">
      <c r="A193" s="177"/>
      <c r="B193" s="178"/>
      <c r="C193" s="178"/>
      <c r="D193" s="178"/>
      <c r="E193" s="178"/>
      <c r="F193" s="178"/>
      <c r="G193" s="178"/>
      <c r="H193" s="178"/>
      <c r="I193" s="179"/>
      <c r="J193" s="170"/>
      <c r="K193" s="171"/>
      <c r="L193" s="171"/>
      <c r="M193" s="171"/>
      <c r="N193" s="171"/>
      <c r="O193" s="171"/>
      <c r="P193" s="172"/>
      <c r="Q193" s="170"/>
      <c r="R193" s="171"/>
      <c r="S193" s="171"/>
      <c r="T193" s="171"/>
      <c r="U193" s="171"/>
      <c r="V193" s="171"/>
      <c r="W193" s="171"/>
      <c r="X193" s="171"/>
      <c r="Y193" s="171"/>
      <c r="Z193" s="171"/>
      <c r="AA193" s="171"/>
      <c r="AB193" s="171"/>
      <c r="AC193" s="171"/>
      <c r="AD193" s="171"/>
      <c r="AE193" s="172"/>
      <c r="AF193" s="20"/>
    </row>
    <row r="194" spans="1:32" x14ac:dyDescent="0.25">
      <c r="A194" s="177"/>
      <c r="B194" s="178"/>
      <c r="C194" s="178"/>
      <c r="D194" s="178"/>
      <c r="E194" s="178"/>
      <c r="F194" s="178"/>
      <c r="G194" s="178"/>
      <c r="H194" s="178"/>
      <c r="I194" s="179"/>
      <c r="J194" s="170"/>
      <c r="K194" s="171"/>
      <c r="L194" s="171"/>
      <c r="M194" s="171"/>
      <c r="N194" s="171"/>
      <c r="O194" s="171"/>
      <c r="P194" s="172"/>
      <c r="Q194" s="170"/>
      <c r="R194" s="171"/>
      <c r="S194" s="171"/>
      <c r="T194" s="171"/>
      <c r="U194" s="171"/>
      <c r="V194" s="171"/>
      <c r="W194" s="171"/>
      <c r="X194" s="171"/>
      <c r="Y194" s="171"/>
      <c r="Z194" s="171"/>
      <c r="AA194" s="171"/>
      <c r="AB194" s="171"/>
      <c r="AC194" s="171"/>
      <c r="AD194" s="171"/>
      <c r="AE194" s="172"/>
      <c r="AF194" s="20"/>
    </row>
    <row r="195" spans="1:32" x14ac:dyDescent="0.25">
      <c r="A195" s="177"/>
      <c r="B195" s="178"/>
      <c r="C195" s="178"/>
      <c r="D195" s="178"/>
      <c r="E195" s="178"/>
      <c r="F195" s="178"/>
      <c r="G195" s="178"/>
      <c r="H195" s="178"/>
      <c r="I195" s="179"/>
      <c r="J195" s="170"/>
      <c r="K195" s="171"/>
      <c r="L195" s="171"/>
      <c r="M195" s="171"/>
      <c r="N195" s="171"/>
      <c r="O195" s="171"/>
      <c r="P195" s="172"/>
      <c r="Q195" s="170"/>
      <c r="R195" s="171"/>
      <c r="S195" s="171"/>
      <c r="T195" s="171"/>
      <c r="U195" s="171"/>
      <c r="V195" s="171"/>
      <c r="W195" s="171"/>
      <c r="X195" s="171"/>
      <c r="Y195" s="171"/>
      <c r="Z195" s="171"/>
      <c r="AA195" s="171"/>
      <c r="AB195" s="171"/>
      <c r="AC195" s="171"/>
      <c r="AD195" s="171"/>
      <c r="AE195" s="172"/>
      <c r="AF195" s="20"/>
    </row>
    <row r="196" spans="1:32" x14ac:dyDescent="0.25">
      <c r="A196" s="177"/>
      <c r="B196" s="178"/>
      <c r="C196" s="178"/>
      <c r="D196" s="178"/>
      <c r="E196" s="178"/>
      <c r="F196" s="178"/>
      <c r="G196" s="178"/>
      <c r="H196" s="178"/>
      <c r="I196" s="179"/>
      <c r="J196" s="170"/>
      <c r="K196" s="171"/>
      <c r="L196" s="171"/>
      <c r="M196" s="171"/>
      <c r="N196" s="171"/>
      <c r="O196" s="171"/>
      <c r="P196" s="172"/>
      <c r="Q196" s="170"/>
      <c r="R196" s="171"/>
      <c r="S196" s="171"/>
      <c r="T196" s="171"/>
      <c r="U196" s="171"/>
      <c r="V196" s="171"/>
      <c r="W196" s="171"/>
      <c r="X196" s="171"/>
      <c r="Y196" s="171"/>
      <c r="Z196" s="171"/>
      <c r="AA196" s="171"/>
      <c r="AB196" s="171"/>
      <c r="AC196" s="171"/>
      <c r="AD196" s="171"/>
      <c r="AE196" s="172"/>
      <c r="AF196" s="20"/>
    </row>
    <row r="197" spans="1:32" x14ac:dyDescent="0.25">
      <c r="A197" s="177"/>
      <c r="B197" s="178"/>
      <c r="C197" s="178"/>
      <c r="D197" s="178"/>
      <c r="E197" s="178"/>
      <c r="F197" s="178"/>
      <c r="G197" s="178"/>
      <c r="H197" s="178"/>
      <c r="I197" s="179"/>
      <c r="J197" s="170"/>
      <c r="K197" s="171"/>
      <c r="L197" s="171"/>
      <c r="M197" s="171"/>
      <c r="N197" s="171"/>
      <c r="O197" s="171"/>
      <c r="P197" s="172"/>
      <c r="Q197" s="170"/>
      <c r="R197" s="171"/>
      <c r="S197" s="171"/>
      <c r="T197" s="171"/>
      <c r="U197" s="171"/>
      <c r="V197" s="171"/>
      <c r="W197" s="171"/>
      <c r="X197" s="171"/>
      <c r="Y197" s="171"/>
      <c r="Z197" s="171"/>
      <c r="AA197" s="171"/>
      <c r="AB197" s="171"/>
      <c r="AC197" s="171"/>
      <c r="AD197" s="171"/>
      <c r="AE197" s="172"/>
      <c r="AF197" s="20"/>
    </row>
    <row r="198" spans="1:32" x14ac:dyDescent="0.25">
      <c r="A198" s="177"/>
      <c r="B198" s="178"/>
      <c r="C198" s="178"/>
      <c r="D198" s="178"/>
      <c r="E198" s="178"/>
      <c r="F198" s="178"/>
      <c r="G198" s="178"/>
      <c r="H198" s="178"/>
      <c r="I198" s="179"/>
      <c r="J198" s="170"/>
      <c r="K198" s="171"/>
      <c r="L198" s="171"/>
      <c r="M198" s="171"/>
      <c r="N198" s="171"/>
      <c r="O198" s="171"/>
      <c r="P198" s="172"/>
      <c r="Q198" s="170"/>
      <c r="R198" s="171"/>
      <c r="S198" s="171"/>
      <c r="T198" s="171"/>
      <c r="U198" s="171"/>
      <c r="V198" s="171"/>
      <c r="W198" s="171"/>
      <c r="X198" s="171"/>
      <c r="Y198" s="171"/>
      <c r="Z198" s="171"/>
      <c r="AA198" s="171"/>
      <c r="AB198" s="171"/>
      <c r="AC198" s="171"/>
      <c r="AD198" s="171"/>
      <c r="AE198" s="172"/>
      <c r="AF198" s="20"/>
    </row>
    <row r="199" spans="1:32" x14ac:dyDescent="0.25">
      <c r="A199" s="177"/>
      <c r="B199" s="178"/>
      <c r="C199" s="178"/>
      <c r="D199" s="178"/>
      <c r="E199" s="178"/>
      <c r="F199" s="178"/>
      <c r="G199" s="178"/>
      <c r="H199" s="178"/>
      <c r="I199" s="179"/>
      <c r="J199" s="170"/>
      <c r="K199" s="171"/>
      <c r="L199" s="171"/>
      <c r="M199" s="171"/>
      <c r="N199" s="171"/>
      <c r="O199" s="171"/>
      <c r="P199" s="172"/>
      <c r="Q199" s="170"/>
      <c r="R199" s="171"/>
      <c r="S199" s="171"/>
      <c r="T199" s="171"/>
      <c r="U199" s="171"/>
      <c r="V199" s="171"/>
      <c r="W199" s="171"/>
      <c r="X199" s="171"/>
      <c r="Y199" s="171"/>
      <c r="Z199" s="171"/>
      <c r="AA199" s="171"/>
      <c r="AB199" s="171"/>
      <c r="AC199" s="171"/>
      <c r="AD199" s="171"/>
      <c r="AE199" s="172"/>
      <c r="AF199" s="20"/>
    </row>
    <row r="200" spans="1:32" x14ac:dyDescent="0.25">
      <c r="A200" s="177"/>
      <c r="B200" s="178"/>
      <c r="C200" s="178"/>
      <c r="D200" s="178"/>
      <c r="E200" s="178"/>
      <c r="F200" s="178"/>
      <c r="G200" s="178"/>
      <c r="H200" s="178"/>
      <c r="I200" s="179"/>
      <c r="J200" s="170"/>
      <c r="K200" s="171"/>
      <c r="L200" s="171"/>
      <c r="M200" s="171"/>
      <c r="N200" s="171"/>
      <c r="O200" s="171"/>
      <c r="P200" s="172"/>
      <c r="Q200" s="170"/>
      <c r="R200" s="171"/>
      <c r="S200" s="171"/>
      <c r="T200" s="171"/>
      <c r="U200" s="171"/>
      <c r="V200" s="171"/>
      <c r="W200" s="171"/>
      <c r="X200" s="171"/>
      <c r="Y200" s="171"/>
      <c r="Z200" s="171"/>
      <c r="AA200" s="171"/>
      <c r="AB200" s="171"/>
      <c r="AC200" s="171"/>
      <c r="AD200" s="171"/>
      <c r="AE200" s="172"/>
      <c r="AF200" s="20"/>
    </row>
    <row r="201" spans="1:32" x14ac:dyDescent="0.25">
      <c r="A201" s="177"/>
      <c r="B201" s="178"/>
      <c r="C201" s="178"/>
      <c r="D201" s="178"/>
      <c r="E201" s="178"/>
      <c r="F201" s="178"/>
      <c r="G201" s="178"/>
      <c r="H201" s="178"/>
      <c r="I201" s="179"/>
      <c r="J201" s="170"/>
      <c r="K201" s="171"/>
      <c r="L201" s="171"/>
      <c r="M201" s="171"/>
      <c r="N201" s="171"/>
      <c r="O201" s="171"/>
      <c r="P201" s="172"/>
      <c r="Q201" s="170"/>
      <c r="R201" s="171"/>
      <c r="S201" s="171"/>
      <c r="T201" s="171"/>
      <c r="U201" s="171"/>
      <c r="V201" s="171"/>
      <c r="W201" s="171"/>
      <c r="X201" s="171"/>
      <c r="Y201" s="171"/>
      <c r="Z201" s="171"/>
      <c r="AA201" s="171"/>
      <c r="AB201" s="171"/>
      <c r="AC201" s="171"/>
      <c r="AD201" s="171"/>
      <c r="AE201" s="172"/>
      <c r="AF201" s="20"/>
    </row>
    <row r="202" spans="1:32" ht="15.75" customHeight="1" x14ac:dyDescent="0.25">
      <c r="A202" s="180" t="s">
        <v>5687</v>
      </c>
      <c r="B202" s="174"/>
      <c r="C202" s="174"/>
      <c r="D202" s="174"/>
      <c r="E202" s="174"/>
      <c r="F202" s="174"/>
      <c r="G202" s="174"/>
      <c r="H202" s="174"/>
      <c r="I202" s="174"/>
      <c r="J202" s="174"/>
      <c r="K202" s="174"/>
      <c r="L202" s="174"/>
      <c r="M202" s="174"/>
      <c r="N202" s="174"/>
      <c r="O202" s="174"/>
      <c r="P202" s="174"/>
      <c r="Q202" s="174"/>
      <c r="R202" s="174"/>
      <c r="S202" s="174"/>
      <c r="T202" s="174"/>
      <c r="U202" s="174"/>
      <c r="V202" s="174"/>
      <c r="W202" s="174"/>
      <c r="X202" s="174"/>
      <c r="Y202" s="174"/>
      <c r="Z202" s="174"/>
      <c r="AA202" s="174"/>
      <c r="AB202" s="174"/>
      <c r="AC202" s="174"/>
      <c r="AD202" s="174"/>
      <c r="AE202" s="175"/>
      <c r="AF202" s="20"/>
    </row>
    <row r="203" spans="1:32" ht="28.15" customHeight="1" x14ac:dyDescent="0.25">
      <c r="A203" s="137" t="s">
        <v>80</v>
      </c>
      <c r="B203" s="138"/>
      <c r="C203" s="138"/>
      <c r="D203" s="138"/>
      <c r="E203" s="138"/>
      <c r="F203" s="138"/>
      <c r="G203" s="138"/>
      <c r="H203" s="138"/>
      <c r="I203" s="139"/>
      <c r="J203" s="181" t="s">
        <v>5691</v>
      </c>
      <c r="K203" s="181"/>
      <c r="L203" s="181"/>
      <c r="M203" s="181"/>
      <c r="N203" s="181"/>
      <c r="O203" s="181"/>
      <c r="P203" s="181"/>
      <c r="Q203" s="130" t="s">
        <v>79</v>
      </c>
      <c r="R203" s="130"/>
      <c r="S203" s="130"/>
      <c r="T203" s="130"/>
      <c r="U203" s="130"/>
      <c r="V203" s="130"/>
      <c r="W203" s="130"/>
      <c r="X203" s="130"/>
      <c r="Y203" s="130"/>
      <c r="Z203" s="130"/>
      <c r="AA203" s="130"/>
      <c r="AB203" s="130"/>
      <c r="AC203" s="130"/>
      <c r="AD203" s="130"/>
      <c r="AE203" s="130"/>
      <c r="AF203" s="20"/>
    </row>
    <row r="204" spans="1:32" x14ac:dyDescent="0.25">
      <c r="A204" s="177"/>
      <c r="B204" s="178"/>
      <c r="C204" s="178"/>
      <c r="D204" s="178"/>
      <c r="E204" s="178"/>
      <c r="F204" s="178"/>
      <c r="G204" s="178"/>
      <c r="H204" s="178"/>
      <c r="I204" s="179"/>
      <c r="J204" s="170"/>
      <c r="K204" s="171"/>
      <c r="L204" s="171"/>
      <c r="M204" s="171"/>
      <c r="N204" s="171"/>
      <c r="O204" s="171"/>
      <c r="P204" s="172"/>
      <c r="Q204" s="170"/>
      <c r="R204" s="171"/>
      <c r="S204" s="171"/>
      <c r="T204" s="171"/>
      <c r="U204" s="171"/>
      <c r="V204" s="171"/>
      <c r="W204" s="171"/>
      <c r="X204" s="171"/>
      <c r="Y204" s="171"/>
      <c r="Z204" s="171"/>
      <c r="AA204" s="171"/>
      <c r="AB204" s="171"/>
      <c r="AC204" s="171"/>
      <c r="AD204" s="171"/>
      <c r="AE204" s="172"/>
      <c r="AF204" s="20"/>
    </row>
    <row r="205" spans="1:32" x14ac:dyDescent="0.25">
      <c r="A205" s="177"/>
      <c r="B205" s="178"/>
      <c r="C205" s="178"/>
      <c r="D205" s="178"/>
      <c r="E205" s="178"/>
      <c r="F205" s="178"/>
      <c r="G205" s="178"/>
      <c r="H205" s="178"/>
      <c r="I205" s="179"/>
      <c r="J205" s="170"/>
      <c r="K205" s="171"/>
      <c r="L205" s="171"/>
      <c r="M205" s="171"/>
      <c r="N205" s="171"/>
      <c r="O205" s="171"/>
      <c r="P205" s="172"/>
      <c r="Q205" s="170"/>
      <c r="R205" s="171"/>
      <c r="S205" s="171"/>
      <c r="T205" s="171"/>
      <c r="U205" s="171"/>
      <c r="V205" s="171"/>
      <c r="W205" s="171"/>
      <c r="X205" s="171"/>
      <c r="Y205" s="171"/>
      <c r="Z205" s="171"/>
      <c r="AA205" s="171"/>
      <c r="AB205" s="171"/>
      <c r="AC205" s="171"/>
      <c r="AD205" s="171"/>
      <c r="AE205" s="172"/>
      <c r="AF205" s="20"/>
    </row>
    <row r="206" spans="1:32" x14ac:dyDescent="0.25">
      <c r="A206" s="177"/>
      <c r="B206" s="178"/>
      <c r="C206" s="178"/>
      <c r="D206" s="178"/>
      <c r="E206" s="178"/>
      <c r="F206" s="178"/>
      <c r="G206" s="178"/>
      <c r="H206" s="178"/>
      <c r="I206" s="179"/>
      <c r="J206" s="170"/>
      <c r="K206" s="171"/>
      <c r="L206" s="171"/>
      <c r="M206" s="171"/>
      <c r="N206" s="171"/>
      <c r="O206" s="171"/>
      <c r="P206" s="172"/>
      <c r="Q206" s="170"/>
      <c r="R206" s="171"/>
      <c r="S206" s="171"/>
      <c r="T206" s="171"/>
      <c r="U206" s="171"/>
      <c r="V206" s="171"/>
      <c r="W206" s="171"/>
      <c r="X206" s="171"/>
      <c r="Y206" s="171"/>
      <c r="Z206" s="171"/>
      <c r="AA206" s="171"/>
      <c r="AB206" s="171"/>
      <c r="AC206" s="171"/>
      <c r="AD206" s="171"/>
      <c r="AE206" s="172"/>
      <c r="AF206" s="20"/>
    </row>
    <row r="207" spans="1:32" x14ac:dyDescent="0.25">
      <c r="A207" s="177"/>
      <c r="B207" s="178"/>
      <c r="C207" s="178"/>
      <c r="D207" s="178"/>
      <c r="E207" s="178"/>
      <c r="F207" s="178"/>
      <c r="G207" s="178"/>
      <c r="H207" s="178"/>
      <c r="I207" s="179"/>
      <c r="J207" s="170"/>
      <c r="K207" s="171"/>
      <c r="L207" s="171"/>
      <c r="M207" s="171"/>
      <c r="N207" s="171"/>
      <c r="O207" s="171"/>
      <c r="P207" s="172"/>
      <c r="Q207" s="170"/>
      <c r="R207" s="171"/>
      <c r="S207" s="171"/>
      <c r="T207" s="171"/>
      <c r="U207" s="171"/>
      <c r="V207" s="171"/>
      <c r="W207" s="171"/>
      <c r="X207" s="171"/>
      <c r="Y207" s="171"/>
      <c r="Z207" s="171"/>
      <c r="AA207" s="171"/>
      <c r="AB207" s="171"/>
      <c r="AC207" s="171"/>
      <c r="AD207" s="171"/>
      <c r="AE207" s="172"/>
      <c r="AF207" s="20"/>
    </row>
    <row r="208" spans="1:32" x14ac:dyDescent="0.25">
      <c r="A208" s="177"/>
      <c r="B208" s="178"/>
      <c r="C208" s="178"/>
      <c r="D208" s="178"/>
      <c r="E208" s="178"/>
      <c r="F208" s="178"/>
      <c r="G208" s="178"/>
      <c r="H208" s="178"/>
      <c r="I208" s="179"/>
      <c r="J208" s="170"/>
      <c r="K208" s="171"/>
      <c r="L208" s="171"/>
      <c r="M208" s="171"/>
      <c r="N208" s="171"/>
      <c r="O208" s="171"/>
      <c r="P208" s="172"/>
      <c r="Q208" s="170"/>
      <c r="R208" s="171"/>
      <c r="S208" s="171"/>
      <c r="T208" s="171"/>
      <c r="U208" s="171"/>
      <c r="V208" s="171"/>
      <c r="W208" s="171"/>
      <c r="X208" s="171"/>
      <c r="Y208" s="171"/>
      <c r="Z208" s="171"/>
      <c r="AA208" s="171"/>
      <c r="AB208" s="171"/>
      <c r="AC208" s="171"/>
      <c r="AD208" s="171"/>
      <c r="AE208" s="172"/>
      <c r="AF208" s="20"/>
    </row>
    <row r="209" spans="1:32" ht="42.6" customHeight="1" x14ac:dyDescent="0.25">
      <c r="A209" s="173" t="s">
        <v>5689</v>
      </c>
      <c r="B209" s="174"/>
      <c r="C209" s="174"/>
      <c r="D209" s="174"/>
      <c r="E209" s="174"/>
      <c r="F209" s="174"/>
      <c r="G209" s="174"/>
      <c r="H209" s="174"/>
      <c r="I209" s="174"/>
      <c r="J209" s="174"/>
      <c r="K209" s="174"/>
      <c r="L209" s="174"/>
      <c r="M209" s="174"/>
      <c r="N209" s="174"/>
      <c r="O209" s="174"/>
      <c r="P209" s="174"/>
      <c r="Q209" s="174"/>
      <c r="R209" s="174"/>
      <c r="S209" s="174"/>
      <c r="T209" s="174"/>
      <c r="U209" s="174"/>
      <c r="V209" s="174"/>
      <c r="W209" s="174"/>
      <c r="X209" s="174"/>
      <c r="Y209" s="174"/>
      <c r="Z209" s="174"/>
      <c r="AA209" s="174"/>
      <c r="AB209" s="174"/>
      <c r="AC209" s="174"/>
      <c r="AD209" s="174"/>
      <c r="AE209" s="175"/>
      <c r="AF209" s="20"/>
    </row>
    <row r="210" spans="1:32" x14ac:dyDescent="0.25">
      <c r="A210" s="176" t="s">
        <v>5690</v>
      </c>
      <c r="B210" s="161"/>
      <c r="C210" s="161"/>
      <c r="D210" s="161"/>
      <c r="E210" s="161"/>
      <c r="F210" s="161"/>
      <c r="G210" s="161"/>
      <c r="H210" s="161"/>
      <c r="I210" s="161"/>
      <c r="J210" s="161"/>
      <c r="K210" s="161"/>
      <c r="L210" s="161"/>
      <c r="M210" s="161"/>
      <c r="N210" s="161"/>
      <c r="O210" s="161"/>
      <c r="P210" s="161"/>
      <c r="Q210" s="161"/>
      <c r="R210" s="161"/>
      <c r="S210" s="161"/>
      <c r="T210" s="161"/>
      <c r="U210" s="161"/>
      <c r="V210" s="161"/>
      <c r="W210" s="161"/>
      <c r="X210" s="161"/>
      <c r="Y210" s="161"/>
      <c r="Z210" s="161"/>
      <c r="AA210" s="161"/>
      <c r="AB210" s="161"/>
      <c r="AC210" s="161"/>
      <c r="AD210" s="161"/>
      <c r="AE210" s="162"/>
      <c r="AF210" s="20"/>
    </row>
    <row r="211" spans="1:32" x14ac:dyDescent="0.25">
      <c r="A211" s="137" t="s">
        <v>81</v>
      </c>
      <c r="B211" s="138"/>
      <c r="C211" s="138"/>
      <c r="D211" s="138"/>
      <c r="E211" s="138"/>
      <c r="F211" s="138"/>
      <c r="G211" s="138"/>
      <c r="H211" s="138"/>
      <c r="I211" s="138"/>
      <c r="J211" s="138"/>
      <c r="K211" s="138"/>
      <c r="L211" s="138"/>
      <c r="M211" s="138"/>
      <c r="N211" s="138"/>
      <c r="O211" s="138"/>
      <c r="P211" s="138"/>
      <c r="Q211" s="138"/>
      <c r="R211" s="138"/>
      <c r="S211" s="139"/>
      <c r="T211" s="137" t="s">
        <v>82</v>
      </c>
      <c r="U211" s="138"/>
      <c r="V211" s="138"/>
      <c r="W211" s="138"/>
      <c r="X211" s="138"/>
      <c r="Y211" s="138"/>
      <c r="Z211" s="138"/>
      <c r="AA211" s="138"/>
      <c r="AB211" s="138"/>
      <c r="AC211" s="138"/>
      <c r="AD211" s="138"/>
      <c r="AE211" s="139"/>
      <c r="AF211" s="20"/>
    </row>
    <row r="212" spans="1:32" x14ac:dyDescent="0.25">
      <c r="A212" s="129"/>
      <c r="B212" s="129"/>
      <c r="C212" s="129"/>
      <c r="D212" s="129"/>
      <c r="E212" s="129"/>
      <c r="F212" s="129"/>
      <c r="G212" s="129"/>
      <c r="H212" s="129"/>
      <c r="I212" s="129"/>
      <c r="J212" s="129"/>
      <c r="K212" s="129"/>
      <c r="L212" s="129"/>
      <c r="M212" s="129"/>
      <c r="N212" s="129"/>
      <c r="O212" s="129"/>
      <c r="P212" s="129"/>
      <c r="Q212" s="129"/>
      <c r="R212" s="129"/>
      <c r="S212" s="129"/>
      <c r="T212" s="129"/>
      <c r="U212" s="129"/>
      <c r="V212" s="129"/>
      <c r="W212" s="129"/>
      <c r="X212" s="129"/>
      <c r="Y212" s="129"/>
      <c r="Z212" s="129"/>
      <c r="AA212" s="129"/>
      <c r="AB212" s="129"/>
      <c r="AC212" s="129"/>
      <c r="AD212" s="129"/>
      <c r="AE212" s="129"/>
      <c r="AF212" s="20"/>
    </row>
    <row r="213" spans="1:32" x14ac:dyDescent="0.25">
      <c r="A213" s="129"/>
      <c r="B213" s="129"/>
      <c r="C213" s="129"/>
      <c r="D213" s="129"/>
      <c r="E213" s="129"/>
      <c r="F213" s="129"/>
      <c r="G213" s="129"/>
      <c r="H213" s="129"/>
      <c r="I213" s="129"/>
      <c r="J213" s="129"/>
      <c r="K213" s="129"/>
      <c r="L213" s="129"/>
      <c r="M213" s="129"/>
      <c r="N213" s="129"/>
      <c r="O213" s="129"/>
      <c r="P213" s="129"/>
      <c r="Q213" s="129"/>
      <c r="R213" s="129"/>
      <c r="S213" s="129"/>
      <c r="T213" s="129"/>
      <c r="U213" s="129"/>
      <c r="V213" s="129"/>
      <c r="W213" s="129"/>
      <c r="X213" s="129"/>
      <c r="Y213" s="129"/>
      <c r="Z213" s="129"/>
      <c r="AA213" s="129"/>
      <c r="AB213" s="129"/>
      <c r="AC213" s="129"/>
      <c r="AD213" s="129"/>
      <c r="AE213" s="129"/>
      <c r="AF213" s="20"/>
    </row>
    <row r="214" spans="1:32" x14ac:dyDescent="0.25">
      <c r="A214" s="129"/>
      <c r="B214" s="129"/>
      <c r="C214" s="129"/>
      <c r="D214" s="129"/>
      <c r="E214" s="129"/>
      <c r="F214" s="129"/>
      <c r="G214" s="129"/>
      <c r="H214" s="129"/>
      <c r="I214" s="129"/>
      <c r="J214" s="129"/>
      <c r="K214" s="129"/>
      <c r="L214" s="129"/>
      <c r="M214" s="129"/>
      <c r="N214" s="129"/>
      <c r="O214" s="129"/>
      <c r="P214" s="129"/>
      <c r="Q214" s="129"/>
      <c r="R214" s="129"/>
      <c r="S214" s="129"/>
      <c r="T214" s="129"/>
      <c r="U214" s="129"/>
      <c r="V214" s="129"/>
      <c r="W214" s="129"/>
      <c r="X214" s="129"/>
      <c r="Y214" s="129"/>
      <c r="Z214" s="129"/>
      <c r="AA214" s="129"/>
      <c r="AB214" s="129"/>
      <c r="AC214" s="129"/>
      <c r="AD214" s="129"/>
      <c r="AE214" s="129"/>
      <c r="AF214" s="20"/>
    </row>
    <row r="215" spans="1:32" x14ac:dyDescent="0.25">
      <c r="A215" s="129"/>
      <c r="B215" s="129"/>
      <c r="C215" s="129"/>
      <c r="D215" s="129"/>
      <c r="E215" s="129"/>
      <c r="F215" s="129"/>
      <c r="G215" s="129"/>
      <c r="H215" s="129"/>
      <c r="I215" s="129"/>
      <c r="J215" s="129"/>
      <c r="K215" s="129"/>
      <c r="L215" s="129"/>
      <c r="M215" s="129"/>
      <c r="N215" s="129"/>
      <c r="O215" s="129"/>
      <c r="P215" s="129"/>
      <c r="Q215" s="129"/>
      <c r="R215" s="129"/>
      <c r="S215" s="129"/>
      <c r="T215" s="129"/>
      <c r="U215" s="129"/>
      <c r="V215" s="129"/>
      <c r="W215" s="129"/>
      <c r="X215" s="129"/>
      <c r="Y215" s="129"/>
      <c r="Z215" s="129"/>
      <c r="AA215" s="129"/>
      <c r="AB215" s="129"/>
      <c r="AC215" s="129"/>
      <c r="AD215" s="129"/>
      <c r="AE215" s="129"/>
      <c r="AF215" s="20"/>
    </row>
    <row r="216" spans="1:32" x14ac:dyDescent="0.25">
      <c r="A216" s="129"/>
      <c r="B216" s="129"/>
      <c r="C216" s="129"/>
      <c r="D216" s="129"/>
      <c r="E216" s="129"/>
      <c r="F216" s="129"/>
      <c r="G216" s="129"/>
      <c r="H216" s="129"/>
      <c r="I216" s="129"/>
      <c r="J216" s="129"/>
      <c r="K216" s="129"/>
      <c r="L216" s="129"/>
      <c r="M216" s="129"/>
      <c r="N216" s="129"/>
      <c r="O216" s="129"/>
      <c r="P216" s="129"/>
      <c r="Q216" s="129"/>
      <c r="R216" s="129"/>
      <c r="S216" s="129"/>
      <c r="T216" s="129"/>
      <c r="U216" s="129"/>
      <c r="V216" s="129"/>
      <c r="W216" s="129"/>
      <c r="X216" s="129"/>
      <c r="Y216" s="129"/>
      <c r="Z216" s="129"/>
      <c r="AA216" s="129"/>
      <c r="AB216" s="129"/>
      <c r="AC216" s="129"/>
      <c r="AD216" s="129"/>
      <c r="AE216" s="129"/>
      <c r="AF216" s="20"/>
    </row>
    <row r="217" spans="1:32" x14ac:dyDescent="0.25">
      <c r="A217" s="129"/>
      <c r="B217" s="129"/>
      <c r="C217" s="129"/>
      <c r="D217" s="129"/>
      <c r="E217" s="129"/>
      <c r="F217" s="129"/>
      <c r="G217" s="129"/>
      <c r="H217" s="129"/>
      <c r="I217" s="129"/>
      <c r="J217" s="129"/>
      <c r="K217" s="129"/>
      <c r="L217" s="129"/>
      <c r="M217" s="129"/>
      <c r="N217" s="129"/>
      <c r="O217" s="129"/>
      <c r="P217" s="129"/>
      <c r="Q217" s="129"/>
      <c r="R217" s="129"/>
      <c r="S217" s="129"/>
      <c r="T217" s="129"/>
      <c r="U217" s="129"/>
      <c r="V217" s="129"/>
      <c r="W217" s="129"/>
      <c r="X217" s="129"/>
      <c r="Y217" s="129"/>
      <c r="Z217" s="129"/>
      <c r="AA217" s="129"/>
      <c r="AB217" s="129"/>
      <c r="AC217" s="129"/>
      <c r="AD217" s="129"/>
      <c r="AE217" s="129"/>
      <c r="AF217" s="20"/>
    </row>
    <row r="218" spans="1:32" x14ac:dyDescent="0.25">
      <c r="A218" s="129"/>
      <c r="B218" s="129"/>
      <c r="C218" s="129"/>
      <c r="D218" s="129"/>
      <c r="E218" s="129"/>
      <c r="F218" s="129"/>
      <c r="G218" s="129"/>
      <c r="H218" s="129"/>
      <c r="I218" s="129"/>
      <c r="J218" s="129"/>
      <c r="K218" s="129"/>
      <c r="L218" s="129"/>
      <c r="M218" s="129"/>
      <c r="N218" s="129"/>
      <c r="O218" s="129"/>
      <c r="P218" s="129"/>
      <c r="Q218" s="129"/>
      <c r="R218" s="129"/>
      <c r="S218" s="129"/>
      <c r="T218" s="129"/>
      <c r="U218" s="129"/>
      <c r="V218" s="129"/>
      <c r="W218" s="129"/>
      <c r="X218" s="129"/>
      <c r="Y218" s="129"/>
      <c r="Z218" s="129"/>
      <c r="AA218" s="129"/>
      <c r="AB218" s="129"/>
      <c r="AC218" s="129"/>
      <c r="AD218" s="129"/>
      <c r="AE218" s="129"/>
      <c r="AF218" s="20"/>
    </row>
    <row r="219" spans="1:32" x14ac:dyDescent="0.25">
      <c r="A219" s="163" t="s">
        <v>5692</v>
      </c>
      <c r="B219" s="151"/>
      <c r="C219" s="151"/>
      <c r="D219" s="151"/>
      <c r="E219" s="151"/>
      <c r="F219" s="151"/>
      <c r="G219" s="151"/>
      <c r="H219" s="151"/>
      <c r="I219" s="151"/>
      <c r="J219" s="151"/>
      <c r="K219" s="151"/>
      <c r="L219" s="151"/>
      <c r="M219" s="151"/>
      <c r="N219" s="151"/>
      <c r="O219" s="151"/>
      <c r="P219" s="151"/>
      <c r="Q219" s="151"/>
      <c r="R219" s="151"/>
      <c r="S219" s="151"/>
      <c r="T219" s="151"/>
      <c r="U219" s="151"/>
      <c r="V219" s="151"/>
      <c r="W219" s="151"/>
      <c r="X219" s="151"/>
      <c r="Y219" s="151"/>
      <c r="Z219" s="151"/>
      <c r="AA219" s="151"/>
      <c r="AB219" s="151"/>
      <c r="AC219" s="151"/>
      <c r="AD219" s="151"/>
      <c r="AE219" s="151"/>
      <c r="AF219" s="20"/>
    </row>
    <row r="220" spans="1:32" x14ac:dyDescent="0.25">
      <c r="A220" s="164" t="s">
        <v>83</v>
      </c>
      <c r="B220" s="165"/>
      <c r="C220" s="165"/>
      <c r="D220" s="165"/>
      <c r="E220" s="165"/>
      <c r="F220" s="165"/>
      <c r="G220" s="165"/>
      <c r="H220" s="165"/>
      <c r="I220" s="165"/>
      <c r="J220" s="165"/>
      <c r="K220" s="165"/>
      <c r="L220" s="165"/>
      <c r="M220" s="165"/>
      <c r="N220" s="165"/>
      <c r="O220" s="165"/>
      <c r="P220" s="166"/>
      <c r="Q220" s="130" t="s">
        <v>84</v>
      </c>
      <c r="R220" s="130"/>
      <c r="S220" s="130"/>
      <c r="T220" s="130"/>
      <c r="U220" s="130"/>
      <c r="V220" s="130"/>
      <c r="W220" s="130"/>
      <c r="X220" s="130"/>
      <c r="Y220" s="130"/>
      <c r="Z220" s="130"/>
      <c r="AA220" s="130"/>
      <c r="AB220" s="130"/>
      <c r="AC220" s="130"/>
      <c r="AD220" s="130"/>
      <c r="AE220" s="130"/>
      <c r="AF220" s="20"/>
    </row>
    <row r="221" spans="1:32" x14ac:dyDescent="0.25">
      <c r="A221" s="167"/>
      <c r="B221" s="168"/>
      <c r="C221" s="168"/>
      <c r="D221" s="168"/>
      <c r="E221" s="168"/>
      <c r="F221" s="168"/>
      <c r="G221" s="168"/>
      <c r="H221" s="168"/>
      <c r="I221" s="168"/>
      <c r="J221" s="168"/>
      <c r="K221" s="168"/>
      <c r="L221" s="168"/>
      <c r="M221" s="168"/>
      <c r="N221" s="168"/>
      <c r="O221" s="168"/>
      <c r="P221" s="169"/>
      <c r="Q221" s="130" t="s">
        <v>85</v>
      </c>
      <c r="R221" s="130"/>
      <c r="S221" s="130"/>
      <c r="T221" s="130"/>
      <c r="U221" s="130"/>
      <c r="V221" s="130" t="s">
        <v>86</v>
      </c>
      <c r="W221" s="130"/>
      <c r="X221" s="130"/>
      <c r="Y221" s="130"/>
      <c r="Z221" s="130"/>
      <c r="AA221" s="130" t="s">
        <v>87</v>
      </c>
      <c r="AB221" s="130"/>
      <c r="AC221" s="130"/>
      <c r="AD221" s="130"/>
      <c r="AE221" s="130"/>
      <c r="AF221" s="20"/>
    </row>
    <row r="222" spans="1:32" x14ac:dyDescent="0.25">
      <c r="A222" s="131"/>
      <c r="B222" s="131"/>
      <c r="C222" s="131"/>
      <c r="D222" s="131"/>
      <c r="E222" s="131"/>
      <c r="F222" s="131"/>
      <c r="G222" s="131"/>
      <c r="H222" s="131"/>
      <c r="I222" s="131"/>
      <c r="J222" s="131"/>
      <c r="K222" s="131"/>
      <c r="L222" s="131"/>
      <c r="M222" s="131"/>
      <c r="N222" s="131"/>
      <c r="O222" s="131"/>
      <c r="P222" s="131"/>
      <c r="Q222" s="132"/>
      <c r="R222" s="133"/>
      <c r="S222" s="133"/>
      <c r="T222" s="133"/>
      <c r="U222" s="134"/>
      <c r="V222" s="132"/>
      <c r="W222" s="133"/>
      <c r="X222" s="133"/>
      <c r="Y222" s="133"/>
      <c r="Z222" s="134"/>
      <c r="AA222" s="132"/>
      <c r="AB222" s="133"/>
      <c r="AC222" s="133"/>
      <c r="AD222" s="133"/>
      <c r="AE222" s="134"/>
      <c r="AF222" s="20"/>
    </row>
    <row r="223" spans="1:32" x14ac:dyDescent="0.25">
      <c r="A223" s="131"/>
      <c r="B223" s="131"/>
      <c r="C223" s="131"/>
      <c r="D223" s="131"/>
      <c r="E223" s="131"/>
      <c r="F223" s="131"/>
      <c r="G223" s="131"/>
      <c r="H223" s="131"/>
      <c r="I223" s="131"/>
      <c r="J223" s="131"/>
      <c r="K223" s="131"/>
      <c r="L223" s="131"/>
      <c r="M223" s="131"/>
      <c r="N223" s="131"/>
      <c r="O223" s="131"/>
      <c r="P223" s="131"/>
      <c r="Q223" s="132"/>
      <c r="R223" s="133"/>
      <c r="S223" s="133"/>
      <c r="T223" s="133"/>
      <c r="U223" s="134"/>
      <c r="V223" s="132"/>
      <c r="W223" s="133"/>
      <c r="X223" s="133"/>
      <c r="Y223" s="133"/>
      <c r="Z223" s="134"/>
      <c r="AA223" s="132"/>
      <c r="AB223" s="133"/>
      <c r="AC223" s="133"/>
      <c r="AD223" s="133"/>
      <c r="AE223" s="134"/>
      <c r="AF223" s="20"/>
    </row>
    <row r="224" spans="1:32" x14ac:dyDescent="0.25">
      <c r="A224" s="131"/>
      <c r="B224" s="131"/>
      <c r="C224" s="131"/>
      <c r="D224" s="131"/>
      <c r="E224" s="131"/>
      <c r="F224" s="131"/>
      <c r="G224" s="131"/>
      <c r="H224" s="131"/>
      <c r="I224" s="131"/>
      <c r="J224" s="131"/>
      <c r="K224" s="131"/>
      <c r="L224" s="131"/>
      <c r="M224" s="131"/>
      <c r="N224" s="131"/>
      <c r="O224" s="131"/>
      <c r="P224" s="131"/>
      <c r="Q224" s="132"/>
      <c r="R224" s="133"/>
      <c r="S224" s="133"/>
      <c r="T224" s="133"/>
      <c r="U224" s="134"/>
      <c r="V224" s="132"/>
      <c r="W224" s="133"/>
      <c r="X224" s="133"/>
      <c r="Y224" s="133"/>
      <c r="Z224" s="134"/>
      <c r="AA224" s="132"/>
      <c r="AB224" s="133"/>
      <c r="AC224" s="133"/>
      <c r="AD224" s="133"/>
      <c r="AE224" s="134"/>
      <c r="AF224" s="20"/>
    </row>
    <row r="225" spans="1:32" x14ac:dyDescent="0.25">
      <c r="A225" s="131"/>
      <c r="B225" s="131"/>
      <c r="C225" s="131"/>
      <c r="D225" s="131"/>
      <c r="E225" s="131"/>
      <c r="F225" s="131"/>
      <c r="G225" s="131"/>
      <c r="H225" s="131"/>
      <c r="I225" s="131"/>
      <c r="J225" s="131"/>
      <c r="K225" s="131"/>
      <c r="L225" s="131"/>
      <c r="M225" s="131"/>
      <c r="N225" s="131"/>
      <c r="O225" s="131"/>
      <c r="P225" s="131"/>
      <c r="Q225" s="132"/>
      <c r="R225" s="133"/>
      <c r="S225" s="133"/>
      <c r="T225" s="133"/>
      <c r="U225" s="134"/>
      <c r="V225" s="132"/>
      <c r="W225" s="133"/>
      <c r="X225" s="133"/>
      <c r="Y225" s="133"/>
      <c r="Z225" s="134"/>
      <c r="AA225" s="132"/>
      <c r="AB225" s="133"/>
      <c r="AC225" s="133"/>
      <c r="AD225" s="133"/>
      <c r="AE225" s="134"/>
      <c r="AF225" s="20"/>
    </row>
    <row r="226" spans="1:32" x14ac:dyDescent="0.25">
      <c r="A226" s="131"/>
      <c r="B226" s="131"/>
      <c r="C226" s="131"/>
      <c r="D226" s="131"/>
      <c r="E226" s="131"/>
      <c r="F226" s="131"/>
      <c r="G226" s="131"/>
      <c r="H226" s="131"/>
      <c r="I226" s="131"/>
      <c r="J226" s="131"/>
      <c r="K226" s="131"/>
      <c r="L226" s="131"/>
      <c r="M226" s="131"/>
      <c r="N226" s="131"/>
      <c r="O226" s="131"/>
      <c r="P226" s="131"/>
      <c r="Q226" s="132"/>
      <c r="R226" s="133"/>
      <c r="S226" s="133"/>
      <c r="T226" s="133"/>
      <c r="U226" s="134"/>
      <c r="V226" s="132"/>
      <c r="W226" s="133"/>
      <c r="X226" s="133"/>
      <c r="Y226" s="133"/>
      <c r="Z226" s="134"/>
      <c r="AA226" s="132"/>
      <c r="AB226" s="133"/>
      <c r="AC226" s="133"/>
      <c r="AD226" s="133"/>
      <c r="AE226" s="134"/>
      <c r="AF226" s="20"/>
    </row>
    <row r="227" spans="1:32" x14ac:dyDescent="0.25">
      <c r="A227" s="131"/>
      <c r="B227" s="131"/>
      <c r="C227" s="131"/>
      <c r="D227" s="131"/>
      <c r="E227" s="131"/>
      <c r="F227" s="131"/>
      <c r="G227" s="131"/>
      <c r="H227" s="131"/>
      <c r="I227" s="131"/>
      <c r="J227" s="131"/>
      <c r="K227" s="131"/>
      <c r="L227" s="131"/>
      <c r="M227" s="131"/>
      <c r="N227" s="131"/>
      <c r="O227" s="131"/>
      <c r="P227" s="131"/>
      <c r="Q227" s="132"/>
      <c r="R227" s="133"/>
      <c r="S227" s="133"/>
      <c r="T227" s="133"/>
      <c r="U227" s="134"/>
      <c r="V227" s="132"/>
      <c r="W227" s="133"/>
      <c r="X227" s="133"/>
      <c r="Y227" s="133"/>
      <c r="Z227" s="134"/>
      <c r="AA227" s="132"/>
      <c r="AB227" s="133"/>
      <c r="AC227" s="133"/>
      <c r="AD227" s="133"/>
      <c r="AE227" s="134"/>
      <c r="AF227" s="20"/>
    </row>
    <row r="228" spans="1:32" x14ac:dyDescent="0.25">
      <c r="A228" s="131"/>
      <c r="B228" s="131"/>
      <c r="C228" s="131"/>
      <c r="D228" s="131"/>
      <c r="E228" s="131"/>
      <c r="F228" s="131"/>
      <c r="G228" s="131"/>
      <c r="H228" s="131"/>
      <c r="I228" s="131"/>
      <c r="J228" s="131"/>
      <c r="K228" s="131"/>
      <c r="L228" s="131"/>
      <c r="M228" s="131"/>
      <c r="N228" s="131"/>
      <c r="O228" s="131"/>
      <c r="P228" s="131"/>
      <c r="Q228" s="132"/>
      <c r="R228" s="133"/>
      <c r="S228" s="133"/>
      <c r="T228" s="133"/>
      <c r="U228" s="134"/>
      <c r="V228" s="132"/>
      <c r="W228" s="133"/>
      <c r="X228" s="133"/>
      <c r="Y228" s="133"/>
      <c r="Z228" s="134"/>
      <c r="AA228" s="132"/>
      <c r="AB228" s="133"/>
      <c r="AC228" s="133"/>
      <c r="AD228" s="133"/>
      <c r="AE228" s="134"/>
      <c r="AF228" s="20"/>
    </row>
    <row r="229" spans="1:32" s="58" customFormat="1" ht="28.15" customHeight="1" x14ac:dyDescent="0.25">
      <c r="A229" s="135" t="s">
        <v>6006</v>
      </c>
      <c r="B229" s="136"/>
      <c r="C229" s="136"/>
      <c r="D229" s="136"/>
      <c r="E229" s="136"/>
      <c r="F229" s="136"/>
      <c r="G229" s="136"/>
      <c r="H229" s="136"/>
      <c r="I229" s="136"/>
      <c r="J229" s="136"/>
      <c r="K229" s="136"/>
      <c r="L229" s="136"/>
      <c r="M229" s="136"/>
      <c r="N229" s="136"/>
      <c r="O229" s="136"/>
      <c r="P229" s="136"/>
      <c r="Q229" s="136"/>
      <c r="R229" s="136"/>
      <c r="S229" s="136"/>
      <c r="T229" s="136"/>
      <c r="U229" s="136"/>
      <c r="V229" s="136"/>
      <c r="W229" s="136"/>
      <c r="X229" s="136"/>
      <c r="Y229" s="136"/>
      <c r="Z229" s="136"/>
      <c r="AA229" s="136"/>
      <c r="AB229" s="136"/>
      <c r="AC229" s="136"/>
      <c r="AD229" s="136"/>
      <c r="AE229" s="136"/>
      <c r="AF229" s="57"/>
    </row>
    <row r="230" spans="1:32" s="58" customFormat="1" x14ac:dyDescent="0.25">
      <c r="A230" s="137"/>
      <c r="B230" s="138"/>
      <c r="C230" s="138"/>
      <c r="D230" s="138"/>
      <c r="E230" s="138"/>
      <c r="F230" s="138"/>
      <c r="G230" s="138"/>
      <c r="H230" s="138"/>
      <c r="I230" s="138"/>
      <c r="J230" s="138"/>
      <c r="K230" s="138"/>
      <c r="L230" s="138"/>
      <c r="M230" s="138"/>
      <c r="N230" s="138"/>
      <c r="O230" s="138"/>
      <c r="P230" s="138"/>
      <c r="Q230" s="138"/>
      <c r="R230" s="138"/>
      <c r="S230" s="139"/>
      <c r="T230" s="137" t="s">
        <v>88</v>
      </c>
      <c r="U230" s="138"/>
      <c r="V230" s="138"/>
      <c r="W230" s="138"/>
      <c r="X230" s="138"/>
      <c r="Y230" s="139"/>
      <c r="Z230" s="137" t="s">
        <v>89</v>
      </c>
      <c r="AA230" s="138"/>
      <c r="AB230" s="138"/>
      <c r="AC230" s="138"/>
      <c r="AD230" s="138"/>
      <c r="AE230" s="139"/>
      <c r="AF230" s="57"/>
    </row>
    <row r="231" spans="1:32" s="58" customFormat="1" x14ac:dyDescent="0.25">
      <c r="A231" s="130"/>
      <c r="B231" s="130"/>
      <c r="C231" s="130"/>
      <c r="D231" s="130"/>
      <c r="E231" s="130"/>
      <c r="F231" s="130"/>
      <c r="G231" s="130"/>
      <c r="H231" s="130"/>
      <c r="I231" s="130"/>
      <c r="J231" s="130"/>
      <c r="K231" s="130"/>
      <c r="L231" s="130"/>
      <c r="M231" s="130"/>
      <c r="N231" s="130"/>
      <c r="O231" s="130"/>
      <c r="P231" s="130"/>
      <c r="Q231" s="130"/>
      <c r="R231" s="130"/>
      <c r="S231" s="130"/>
      <c r="T231" s="130" t="s">
        <v>90</v>
      </c>
      <c r="U231" s="130"/>
      <c r="V231" s="130"/>
      <c r="W231" s="130" t="s">
        <v>91</v>
      </c>
      <c r="X231" s="130"/>
      <c r="Y231" s="130"/>
      <c r="Z231" s="130" t="s">
        <v>90</v>
      </c>
      <c r="AA231" s="130"/>
      <c r="AB231" s="130"/>
      <c r="AC231" s="130" t="s">
        <v>91</v>
      </c>
      <c r="AD231" s="130"/>
      <c r="AE231" s="130"/>
      <c r="AF231" s="57"/>
    </row>
    <row r="232" spans="1:32" ht="28.15" customHeight="1" x14ac:dyDescent="0.25">
      <c r="A232" s="151" t="s">
        <v>92</v>
      </c>
      <c r="B232" s="151"/>
      <c r="C232" s="151"/>
      <c r="D232" s="151"/>
      <c r="E232" s="151"/>
      <c r="F232" s="151"/>
      <c r="G232" s="151"/>
      <c r="H232" s="151"/>
      <c r="I232" s="151"/>
      <c r="J232" s="151"/>
      <c r="K232" s="151"/>
      <c r="L232" s="151"/>
      <c r="M232" s="151"/>
      <c r="N232" s="151"/>
      <c r="O232" s="151"/>
      <c r="P232" s="151"/>
      <c r="Q232" s="151"/>
      <c r="R232" s="151"/>
      <c r="S232" s="151"/>
      <c r="T232" s="148"/>
      <c r="U232" s="149"/>
      <c r="V232" s="150"/>
      <c r="W232" s="148"/>
      <c r="X232" s="149"/>
      <c r="Y232" s="150"/>
      <c r="Z232" s="148"/>
      <c r="AA232" s="149"/>
      <c r="AB232" s="150"/>
      <c r="AC232" s="148"/>
      <c r="AD232" s="149"/>
      <c r="AE232" s="150"/>
      <c r="AF232" s="20"/>
    </row>
    <row r="233" spans="1:32" ht="28.15" customHeight="1" x14ac:dyDescent="0.25">
      <c r="A233" s="151" t="s">
        <v>93</v>
      </c>
      <c r="B233" s="151"/>
      <c r="C233" s="151"/>
      <c r="D233" s="151"/>
      <c r="E233" s="151"/>
      <c r="F233" s="151"/>
      <c r="G233" s="151"/>
      <c r="H233" s="151"/>
      <c r="I233" s="151"/>
      <c r="J233" s="151"/>
      <c r="K233" s="151"/>
      <c r="L233" s="151"/>
      <c r="M233" s="151"/>
      <c r="N233" s="151"/>
      <c r="O233" s="151"/>
      <c r="P233" s="151"/>
      <c r="Q233" s="151"/>
      <c r="R233" s="151"/>
      <c r="S233" s="151"/>
      <c r="T233" s="148"/>
      <c r="U233" s="149"/>
      <c r="V233" s="150"/>
      <c r="W233" s="148"/>
      <c r="X233" s="149"/>
      <c r="Y233" s="150"/>
      <c r="Z233" s="148"/>
      <c r="AA233" s="149"/>
      <c r="AB233" s="150"/>
      <c r="AC233" s="148"/>
      <c r="AD233" s="149"/>
      <c r="AE233" s="150"/>
      <c r="AF233" s="20"/>
    </row>
    <row r="234" spans="1:32" ht="28.15" customHeight="1" x14ac:dyDescent="0.25">
      <c r="A234" s="160" t="s">
        <v>6007</v>
      </c>
      <c r="B234" s="161"/>
      <c r="C234" s="161"/>
      <c r="D234" s="161"/>
      <c r="E234" s="161"/>
      <c r="F234" s="161"/>
      <c r="G234" s="161"/>
      <c r="H234" s="161"/>
      <c r="I234" s="161"/>
      <c r="J234" s="161"/>
      <c r="K234" s="161"/>
      <c r="L234" s="161"/>
      <c r="M234" s="161"/>
      <c r="N234" s="161"/>
      <c r="O234" s="161"/>
      <c r="P234" s="161"/>
      <c r="Q234" s="161"/>
      <c r="R234" s="161"/>
      <c r="S234" s="162"/>
      <c r="T234" s="148"/>
      <c r="U234" s="149"/>
      <c r="V234" s="150"/>
      <c r="W234" s="148"/>
      <c r="X234" s="149"/>
      <c r="Y234" s="150"/>
      <c r="Z234" s="148"/>
      <c r="AA234" s="149"/>
      <c r="AB234" s="150"/>
      <c r="AC234" s="148"/>
      <c r="AD234" s="149"/>
      <c r="AE234" s="150"/>
      <c r="AF234" s="20"/>
    </row>
    <row r="235" spans="1:32" ht="33.75" customHeight="1" x14ac:dyDescent="0.25">
      <c r="A235" s="126" t="s">
        <v>6008</v>
      </c>
      <c r="B235" s="127"/>
      <c r="C235" s="127"/>
      <c r="D235" s="127"/>
      <c r="E235" s="127"/>
      <c r="F235" s="127"/>
      <c r="G235" s="127"/>
      <c r="H235" s="127"/>
      <c r="I235" s="127"/>
      <c r="J235" s="127"/>
      <c r="K235" s="127"/>
      <c r="L235" s="127"/>
      <c r="M235" s="127"/>
      <c r="N235" s="127"/>
      <c r="O235" s="127"/>
      <c r="P235" s="128"/>
      <c r="Q235" s="129"/>
      <c r="R235" s="129"/>
      <c r="S235" s="129"/>
      <c r="T235" s="129"/>
      <c r="U235" s="129"/>
      <c r="V235" s="129"/>
      <c r="W235" s="129"/>
      <c r="X235" s="129"/>
      <c r="Y235" s="129"/>
      <c r="Z235" s="129"/>
      <c r="AA235" s="129"/>
      <c r="AB235" s="129"/>
      <c r="AC235" s="129"/>
      <c r="AD235" s="129"/>
      <c r="AE235" s="129"/>
      <c r="AF235" s="20" t="s">
        <v>6016</v>
      </c>
    </row>
    <row r="236" spans="1:32" ht="28.9" customHeight="1" x14ac:dyDescent="0.25">
      <c r="A236" s="142"/>
      <c r="B236" s="143"/>
      <c r="C236" s="143"/>
      <c r="D236" s="143"/>
      <c r="E236" s="144"/>
      <c r="F236" s="145"/>
      <c r="G236" s="143"/>
      <c r="H236" s="143"/>
      <c r="I236" s="143"/>
      <c r="J236" s="143"/>
      <c r="K236" s="143"/>
      <c r="L236" s="143"/>
      <c r="M236" s="143"/>
      <c r="N236" s="143"/>
      <c r="O236" s="143"/>
      <c r="P236" s="143"/>
      <c r="Q236" s="143"/>
      <c r="R236" s="143"/>
      <c r="S236" s="143"/>
      <c r="T236" s="143"/>
      <c r="U236" s="144"/>
      <c r="V236" s="145"/>
      <c r="W236" s="146"/>
      <c r="X236" s="143"/>
      <c r="Y236" s="143"/>
      <c r="Z236" s="143"/>
      <c r="AA236" s="143"/>
      <c r="AB236" s="143"/>
      <c r="AC236" s="143"/>
      <c r="AD236" s="143"/>
      <c r="AE236" s="147"/>
      <c r="AF236" s="20"/>
    </row>
    <row r="237" spans="1:32" ht="87" customHeight="1" x14ac:dyDescent="0.25">
      <c r="A237" s="152" t="s">
        <v>3</v>
      </c>
      <c r="B237" s="153"/>
      <c r="C237" s="153"/>
      <c r="D237" s="153"/>
      <c r="E237" s="154"/>
      <c r="F237" s="155" t="s">
        <v>7</v>
      </c>
      <c r="G237" s="153"/>
      <c r="H237" s="153"/>
      <c r="I237" s="153"/>
      <c r="J237" s="153"/>
      <c r="K237" s="153"/>
      <c r="L237" s="153"/>
      <c r="M237" s="153"/>
      <c r="N237" s="153"/>
      <c r="O237" s="153"/>
      <c r="P237" s="153"/>
      <c r="Q237" s="153"/>
      <c r="R237" s="153"/>
      <c r="S237" s="153"/>
      <c r="T237" s="153"/>
      <c r="U237" s="154"/>
      <c r="V237" s="156" t="s">
        <v>187</v>
      </c>
      <c r="W237" s="157"/>
      <c r="X237" s="158"/>
      <c r="Y237" s="158"/>
      <c r="Z237" s="158"/>
      <c r="AA237" s="158"/>
      <c r="AB237" s="158"/>
      <c r="AC237" s="158"/>
      <c r="AD237" s="158"/>
      <c r="AE237" s="159"/>
      <c r="AF237" s="20"/>
    </row>
    <row r="238" spans="1:32" x14ac:dyDescent="0.25">
      <c r="AF238" s="20"/>
    </row>
    <row r="239" spans="1:32" x14ac:dyDescent="0.25">
      <c r="AF239" s="20"/>
    </row>
    <row r="240" spans="1:32" x14ac:dyDescent="0.25">
      <c r="AF240" s="20"/>
    </row>
    <row r="241" spans="32:32" x14ac:dyDescent="0.25">
      <c r="AF241" s="20"/>
    </row>
    <row r="242" spans="32:32" x14ac:dyDescent="0.25">
      <c r="AF242" s="20"/>
    </row>
    <row r="243" spans="32:32" x14ac:dyDescent="0.25">
      <c r="AF243" s="20"/>
    </row>
    <row r="244" spans="32:32" x14ac:dyDescent="0.25">
      <c r="AF244" s="20"/>
    </row>
    <row r="245" spans="32:32" x14ac:dyDescent="0.25">
      <c r="AF245" s="20"/>
    </row>
    <row r="246" spans="32:32" x14ac:dyDescent="0.25">
      <c r="AF246" s="20"/>
    </row>
    <row r="247" spans="32:32" x14ac:dyDescent="0.25">
      <c r="AF247" s="20"/>
    </row>
    <row r="248" spans="32:32" x14ac:dyDescent="0.25">
      <c r="AF248" s="20"/>
    </row>
    <row r="249" spans="32:32" x14ac:dyDescent="0.25">
      <c r="AF249" s="20"/>
    </row>
    <row r="250" spans="32:32" x14ac:dyDescent="0.25">
      <c r="AF250" s="20"/>
    </row>
    <row r="251" spans="32:32" x14ac:dyDescent="0.25">
      <c r="AF251" s="20"/>
    </row>
    <row r="252" spans="32:32" x14ac:dyDescent="0.25">
      <c r="AF252" s="20"/>
    </row>
    <row r="253" spans="32:32" x14ac:dyDescent="0.25">
      <c r="AF253" s="20"/>
    </row>
    <row r="254" spans="32:32" x14ac:dyDescent="0.25">
      <c r="AF254" s="20"/>
    </row>
    <row r="255" spans="32:32" x14ac:dyDescent="0.25">
      <c r="AF255" s="20"/>
    </row>
    <row r="256" spans="32:32" x14ac:dyDescent="0.25">
      <c r="AF256" s="20"/>
    </row>
    <row r="257" spans="32:32" x14ac:dyDescent="0.25">
      <c r="AF257" s="20"/>
    </row>
    <row r="258" spans="32:32" x14ac:dyDescent="0.25">
      <c r="AF258" s="20"/>
    </row>
    <row r="259" spans="32:32" x14ac:dyDescent="0.25">
      <c r="AF259" s="20"/>
    </row>
    <row r="260" spans="32:32" x14ac:dyDescent="0.25">
      <c r="AF260" s="20"/>
    </row>
    <row r="261" spans="32:32" x14ac:dyDescent="0.25">
      <c r="AF261" s="20"/>
    </row>
    <row r="262" spans="32:32" x14ac:dyDescent="0.25">
      <c r="AF262" s="20"/>
    </row>
    <row r="263" spans="32:32" x14ac:dyDescent="0.25">
      <c r="AF263" s="20"/>
    </row>
    <row r="264" spans="32:32" x14ac:dyDescent="0.25">
      <c r="AF264" s="20"/>
    </row>
    <row r="265" spans="32:32" x14ac:dyDescent="0.25">
      <c r="AF265" s="20"/>
    </row>
    <row r="266" spans="32:32" x14ac:dyDescent="0.25">
      <c r="AF266" s="20"/>
    </row>
    <row r="267" spans="32:32" x14ac:dyDescent="0.25">
      <c r="AF267" s="20"/>
    </row>
    <row r="268" spans="32:32" x14ac:dyDescent="0.25">
      <c r="AF268" s="20"/>
    </row>
    <row r="269" spans="32:32" x14ac:dyDescent="0.25">
      <c r="AF269" s="20"/>
    </row>
    <row r="270" spans="32:32" x14ac:dyDescent="0.25">
      <c r="AF270" s="20"/>
    </row>
    <row r="271" spans="32:32" x14ac:dyDescent="0.25">
      <c r="AF271" s="20"/>
    </row>
    <row r="272" spans="32:32" x14ac:dyDescent="0.25">
      <c r="AF272" s="20"/>
    </row>
    <row r="273" spans="32:32" x14ac:dyDescent="0.25">
      <c r="AF273" s="20"/>
    </row>
    <row r="274" spans="32:32" x14ac:dyDescent="0.25">
      <c r="AF274" s="20"/>
    </row>
    <row r="275" spans="32:32" x14ac:dyDescent="0.25">
      <c r="AF275" s="20"/>
    </row>
    <row r="276" spans="32:32" x14ac:dyDescent="0.25">
      <c r="AF276" s="20"/>
    </row>
    <row r="277" spans="32:32" x14ac:dyDescent="0.25">
      <c r="AF277" s="20"/>
    </row>
    <row r="278" spans="32:32" x14ac:dyDescent="0.25">
      <c r="AF278" s="20"/>
    </row>
    <row r="279" spans="32:32" x14ac:dyDescent="0.25">
      <c r="AF279" s="20"/>
    </row>
    <row r="280" spans="32:32" x14ac:dyDescent="0.25">
      <c r="AF280" s="20"/>
    </row>
    <row r="281" spans="32:32" x14ac:dyDescent="0.25">
      <c r="AF281" s="20"/>
    </row>
    <row r="282" spans="32:32" x14ac:dyDescent="0.25">
      <c r="AF282" s="20"/>
    </row>
    <row r="283" spans="32:32" x14ac:dyDescent="0.25">
      <c r="AF283" s="20"/>
    </row>
    <row r="284" spans="32:32" x14ac:dyDescent="0.25">
      <c r="AF284" s="20"/>
    </row>
    <row r="285" spans="32:32" x14ac:dyDescent="0.25">
      <c r="AF285" s="20"/>
    </row>
    <row r="286" spans="32:32" x14ac:dyDescent="0.25">
      <c r="AF286" s="20"/>
    </row>
    <row r="287" spans="32:32" x14ac:dyDescent="0.25">
      <c r="AF287" s="20"/>
    </row>
    <row r="288" spans="32:32" x14ac:dyDescent="0.25">
      <c r="AF288" s="20"/>
    </row>
    <row r="289" spans="32:32" x14ac:dyDescent="0.25">
      <c r="AF289" s="20"/>
    </row>
    <row r="290" spans="32:32" x14ac:dyDescent="0.25">
      <c r="AF290" s="20"/>
    </row>
    <row r="291" spans="32:32" x14ac:dyDescent="0.25">
      <c r="AF291" s="20"/>
    </row>
    <row r="292" spans="32:32" x14ac:dyDescent="0.25">
      <c r="AF292" s="20"/>
    </row>
    <row r="293" spans="32:32" x14ac:dyDescent="0.25">
      <c r="AF293" s="20"/>
    </row>
    <row r="294" spans="32:32" x14ac:dyDescent="0.25">
      <c r="AF294" s="20"/>
    </row>
    <row r="295" spans="32:32" x14ac:dyDescent="0.25">
      <c r="AF295" s="20"/>
    </row>
    <row r="296" spans="32:32" x14ac:dyDescent="0.25">
      <c r="AF296" s="20"/>
    </row>
    <row r="297" spans="32:32" x14ac:dyDescent="0.25">
      <c r="AF297" s="20"/>
    </row>
    <row r="298" spans="32:32" x14ac:dyDescent="0.25">
      <c r="AF298" s="20"/>
    </row>
    <row r="299" spans="32:32" x14ac:dyDescent="0.25">
      <c r="AF299" s="20"/>
    </row>
    <row r="300" spans="32:32" x14ac:dyDescent="0.25">
      <c r="AF300" s="20"/>
    </row>
    <row r="301" spans="32:32" x14ac:dyDescent="0.25">
      <c r="AF301" s="20"/>
    </row>
    <row r="302" spans="32:32" x14ac:dyDescent="0.25">
      <c r="AF302" s="20"/>
    </row>
    <row r="303" spans="32:32" x14ac:dyDescent="0.25">
      <c r="AF303" s="20"/>
    </row>
    <row r="304" spans="32:32" x14ac:dyDescent="0.25">
      <c r="AF304" s="20"/>
    </row>
    <row r="305" spans="32:32" x14ac:dyDescent="0.25">
      <c r="AF305" s="20"/>
    </row>
    <row r="306" spans="32:32" x14ac:dyDescent="0.25">
      <c r="AF306" s="20"/>
    </row>
    <row r="307" spans="32:32" x14ac:dyDescent="0.25">
      <c r="AF307" s="20"/>
    </row>
    <row r="308" spans="32:32" x14ac:dyDescent="0.25">
      <c r="AF308" s="20"/>
    </row>
    <row r="309" spans="32:32" x14ac:dyDescent="0.25">
      <c r="AF309" s="20"/>
    </row>
    <row r="310" spans="32:32" x14ac:dyDescent="0.25">
      <c r="AF310" s="20"/>
    </row>
    <row r="311" spans="32:32" x14ac:dyDescent="0.25">
      <c r="AF311" s="20"/>
    </row>
    <row r="312" spans="32:32" x14ac:dyDescent="0.25">
      <c r="AF312" s="20"/>
    </row>
    <row r="313" spans="32:32" x14ac:dyDescent="0.25">
      <c r="AF313" s="20"/>
    </row>
    <row r="314" spans="32:32" x14ac:dyDescent="0.25">
      <c r="AF314" s="20"/>
    </row>
    <row r="315" spans="32:32" x14ac:dyDescent="0.25">
      <c r="AF315" s="20"/>
    </row>
    <row r="316" spans="32:32" x14ac:dyDescent="0.25">
      <c r="AF316" s="20"/>
    </row>
    <row r="317" spans="32:32" x14ac:dyDescent="0.25">
      <c r="AF317" s="20"/>
    </row>
    <row r="318" spans="32:32" x14ac:dyDescent="0.25">
      <c r="AF318" s="20"/>
    </row>
    <row r="319" spans="32:32" x14ac:dyDescent="0.25">
      <c r="AF319" s="20"/>
    </row>
    <row r="320" spans="32:32" x14ac:dyDescent="0.25">
      <c r="AF320" s="20"/>
    </row>
    <row r="321" spans="32:32" x14ac:dyDescent="0.25">
      <c r="AF321" s="20"/>
    </row>
    <row r="322" spans="32:32" x14ac:dyDescent="0.25">
      <c r="AF322" s="20"/>
    </row>
    <row r="323" spans="32:32" x14ac:dyDescent="0.25">
      <c r="AF323" s="20"/>
    </row>
    <row r="324" spans="32:32" x14ac:dyDescent="0.25">
      <c r="AF324" s="20"/>
    </row>
    <row r="325" spans="32:32" x14ac:dyDescent="0.25">
      <c r="AF325" s="20"/>
    </row>
    <row r="326" spans="32:32" x14ac:dyDescent="0.25">
      <c r="AF326" s="20"/>
    </row>
    <row r="327" spans="32:32" x14ac:dyDescent="0.25">
      <c r="AF327" s="20"/>
    </row>
    <row r="328" spans="32:32" x14ac:dyDescent="0.25">
      <c r="AF328" s="20"/>
    </row>
    <row r="329" spans="32:32" x14ac:dyDescent="0.25">
      <c r="AF329" s="20"/>
    </row>
    <row r="330" spans="32:32" x14ac:dyDescent="0.25">
      <c r="AF330" s="20"/>
    </row>
    <row r="331" spans="32:32" x14ac:dyDescent="0.25">
      <c r="AF331" s="20"/>
    </row>
    <row r="332" spans="32:32" x14ac:dyDescent="0.25">
      <c r="AF332" s="20"/>
    </row>
    <row r="333" spans="32:32" x14ac:dyDescent="0.25">
      <c r="AF333" s="20"/>
    </row>
    <row r="334" spans="32:32" x14ac:dyDescent="0.25">
      <c r="AF334" s="20"/>
    </row>
    <row r="335" spans="32:32" x14ac:dyDescent="0.25">
      <c r="AF335" s="20"/>
    </row>
    <row r="336" spans="32:32" x14ac:dyDescent="0.25">
      <c r="AF336" s="20"/>
    </row>
    <row r="337" spans="32:32" x14ac:dyDescent="0.25">
      <c r="AF337" s="20"/>
    </row>
    <row r="338" spans="32:32" x14ac:dyDescent="0.25">
      <c r="AF338" s="20"/>
    </row>
    <row r="339" spans="32:32" x14ac:dyDescent="0.25">
      <c r="AF339" s="20"/>
    </row>
    <row r="340" spans="32:32" x14ac:dyDescent="0.25">
      <c r="AF340" s="20"/>
    </row>
    <row r="341" spans="32:32" x14ac:dyDescent="0.25">
      <c r="AF341" s="20"/>
    </row>
    <row r="342" spans="32:32" x14ac:dyDescent="0.25">
      <c r="AF342" s="20"/>
    </row>
    <row r="343" spans="32:32" x14ac:dyDescent="0.25">
      <c r="AF343" s="20"/>
    </row>
    <row r="344" spans="32:32" x14ac:dyDescent="0.25">
      <c r="AF344" s="20"/>
    </row>
    <row r="345" spans="32:32" x14ac:dyDescent="0.25">
      <c r="AF345" s="20"/>
    </row>
    <row r="346" spans="32:32" x14ac:dyDescent="0.25">
      <c r="AF346" s="20"/>
    </row>
    <row r="347" spans="32:32" x14ac:dyDescent="0.25">
      <c r="AF347" s="20"/>
    </row>
    <row r="348" spans="32:32" x14ac:dyDescent="0.25">
      <c r="AF348" s="20"/>
    </row>
    <row r="349" spans="32:32" x14ac:dyDescent="0.25">
      <c r="AF349" s="20"/>
    </row>
    <row r="350" spans="32:32" x14ac:dyDescent="0.25">
      <c r="AF350" s="20"/>
    </row>
    <row r="351" spans="32:32" x14ac:dyDescent="0.25">
      <c r="AF351" s="20"/>
    </row>
    <row r="352" spans="32:32" x14ac:dyDescent="0.25">
      <c r="AF352" s="20"/>
    </row>
    <row r="353" spans="32:32" x14ac:dyDescent="0.25">
      <c r="AF353" s="20"/>
    </row>
    <row r="354" spans="32:32" x14ac:dyDescent="0.25">
      <c r="AF354" s="20"/>
    </row>
    <row r="355" spans="32:32" x14ac:dyDescent="0.25">
      <c r="AF355" s="20"/>
    </row>
    <row r="356" spans="32:32" x14ac:dyDescent="0.25">
      <c r="AF356" s="20"/>
    </row>
    <row r="357" spans="32:32" x14ac:dyDescent="0.25">
      <c r="AF357" s="20"/>
    </row>
    <row r="358" spans="32:32" x14ac:dyDescent="0.25">
      <c r="AF358" s="20"/>
    </row>
    <row r="359" spans="32:32" x14ac:dyDescent="0.25">
      <c r="AF359" s="20"/>
    </row>
    <row r="360" spans="32:32" x14ac:dyDescent="0.25">
      <c r="AF360" s="20"/>
    </row>
    <row r="361" spans="32:32" x14ac:dyDescent="0.25">
      <c r="AF361" s="20"/>
    </row>
    <row r="362" spans="32:32" x14ac:dyDescent="0.25">
      <c r="AF362" s="20"/>
    </row>
    <row r="363" spans="32:32" x14ac:dyDescent="0.25">
      <c r="AF363" s="20"/>
    </row>
    <row r="364" spans="32:32" x14ac:dyDescent="0.25">
      <c r="AF364" s="20"/>
    </row>
    <row r="365" spans="32:32" x14ac:dyDescent="0.25">
      <c r="AF365" s="20"/>
    </row>
    <row r="366" spans="32:32" x14ac:dyDescent="0.25">
      <c r="AF366" s="20"/>
    </row>
    <row r="367" spans="32:32" x14ac:dyDescent="0.25">
      <c r="AF367" s="20"/>
    </row>
    <row r="368" spans="32:32" x14ac:dyDescent="0.25">
      <c r="AF368" s="20"/>
    </row>
    <row r="369" spans="32:32" x14ac:dyDescent="0.25">
      <c r="AF369" s="20"/>
    </row>
    <row r="370" spans="32:32" x14ac:dyDescent="0.25">
      <c r="AF370" s="20"/>
    </row>
    <row r="371" spans="32:32" x14ac:dyDescent="0.25">
      <c r="AF371" s="20"/>
    </row>
    <row r="372" spans="32:32" x14ac:dyDescent="0.25">
      <c r="AF372" s="20"/>
    </row>
    <row r="373" spans="32:32" x14ac:dyDescent="0.25">
      <c r="AF373" s="20"/>
    </row>
    <row r="374" spans="32:32" x14ac:dyDescent="0.25">
      <c r="AF374" s="20"/>
    </row>
    <row r="375" spans="32:32" x14ac:dyDescent="0.25">
      <c r="AF375" s="20"/>
    </row>
    <row r="376" spans="32:32" x14ac:dyDescent="0.25">
      <c r="AF376" s="20"/>
    </row>
    <row r="377" spans="32:32" x14ac:dyDescent="0.25">
      <c r="AF377" s="20"/>
    </row>
    <row r="378" spans="32:32" x14ac:dyDescent="0.25">
      <c r="AF378" s="20"/>
    </row>
    <row r="379" spans="32:32" x14ac:dyDescent="0.25">
      <c r="AF379" s="20"/>
    </row>
    <row r="380" spans="32:32" x14ac:dyDescent="0.25">
      <c r="AF380" s="20"/>
    </row>
    <row r="381" spans="32:32" x14ac:dyDescent="0.25">
      <c r="AF381" s="20"/>
    </row>
    <row r="382" spans="32:32" x14ac:dyDescent="0.25">
      <c r="AF382" s="20"/>
    </row>
    <row r="383" spans="32:32" x14ac:dyDescent="0.25">
      <c r="AF383" s="20"/>
    </row>
    <row r="384" spans="32:32" x14ac:dyDescent="0.25">
      <c r="AF384" s="20"/>
    </row>
    <row r="385" spans="32:32" x14ac:dyDescent="0.25">
      <c r="AF385" s="20"/>
    </row>
    <row r="386" spans="32:32" x14ac:dyDescent="0.25">
      <c r="AF386" s="20"/>
    </row>
    <row r="387" spans="32:32" x14ac:dyDescent="0.25">
      <c r="AF387" s="20"/>
    </row>
    <row r="388" spans="32:32" x14ac:dyDescent="0.25">
      <c r="AF388" s="20"/>
    </row>
    <row r="389" spans="32:32" x14ac:dyDescent="0.25">
      <c r="AF389" s="20"/>
    </row>
    <row r="390" spans="32:32" x14ac:dyDescent="0.25">
      <c r="AF390" s="20"/>
    </row>
    <row r="391" spans="32:32" x14ac:dyDescent="0.25">
      <c r="AF391" s="20"/>
    </row>
    <row r="392" spans="32:32" x14ac:dyDescent="0.25">
      <c r="AF392" s="20"/>
    </row>
    <row r="393" spans="32:32" x14ac:dyDescent="0.25">
      <c r="AF393" s="20"/>
    </row>
    <row r="394" spans="32:32" x14ac:dyDescent="0.25">
      <c r="AF394" s="20"/>
    </row>
    <row r="395" spans="32:32" x14ac:dyDescent="0.25">
      <c r="AF395" s="20"/>
    </row>
    <row r="396" spans="32:32" x14ac:dyDescent="0.25">
      <c r="AF396" s="20"/>
    </row>
    <row r="397" spans="32:32" x14ac:dyDescent="0.25">
      <c r="AF397" s="20"/>
    </row>
    <row r="398" spans="32:32" x14ac:dyDescent="0.25">
      <c r="AF398" s="20"/>
    </row>
    <row r="399" spans="32:32" x14ac:dyDescent="0.25">
      <c r="AF399" s="20"/>
    </row>
    <row r="400" spans="32:32" x14ac:dyDescent="0.25">
      <c r="AF400" s="20"/>
    </row>
    <row r="401" spans="32:32" x14ac:dyDescent="0.25">
      <c r="AF401" s="20"/>
    </row>
    <row r="402" spans="32:32" x14ac:dyDescent="0.25">
      <c r="AF402" s="20"/>
    </row>
    <row r="403" spans="32:32" x14ac:dyDescent="0.25">
      <c r="AF403" s="20"/>
    </row>
    <row r="404" spans="32:32" x14ac:dyDescent="0.25">
      <c r="AF404" s="20"/>
    </row>
    <row r="405" spans="32:32" x14ac:dyDescent="0.25">
      <c r="AF405" s="20"/>
    </row>
    <row r="406" spans="32:32" x14ac:dyDescent="0.25">
      <c r="AF406" s="20"/>
    </row>
    <row r="407" spans="32:32" x14ac:dyDescent="0.25">
      <c r="AF407" s="20"/>
    </row>
    <row r="408" spans="32:32" x14ac:dyDescent="0.25">
      <c r="AF408" s="20"/>
    </row>
    <row r="409" spans="32:32" x14ac:dyDescent="0.25">
      <c r="AF409" s="20"/>
    </row>
    <row r="410" spans="32:32" x14ac:dyDescent="0.25">
      <c r="AF410" s="20"/>
    </row>
    <row r="411" spans="32:32" x14ac:dyDescent="0.25">
      <c r="AF411" s="20"/>
    </row>
    <row r="412" spans="32:32" x14ac:dyDescent="0.25">
      <c r="AF412" s="20"/>
    </row>
    <row r="413" spans="32:32" x14ac:dyDescent="0.25">
      <c r="AF413" s="20"/>
    </row>
    <row r="414" spans="32:32" x14ac:dyDescent="0.25">
      <c r="AF414" s="20"/>
    </row>
    <row r="415" spans="32:32" x14ac:dyDescent="0.25">
      <c r="AF415" s="20"/>
    </row>
    <row r="416" spans="32:32" x14ac:dyDescent="0.25">
      <c r="AF416" s="20"/>
    </row>
    <row r="417" spans="32:32" x14ac:dyDescent="0.25">
      <c r="AF417" s="20"/>
    </row>
    <row r="418" spans="32:32" x14ac:dyDescent="0.25">
      <c r="AF418" s="20"/>
    </row>
    <row r="419" spans="32:32" x14ac:dyDescent="0.25">
      <c r="AF419" s="20"/>
    </row>
    <row r="420" spans="32:32" x14ac:dyDescent="0.25">
      <c r="AF420" s="20"/>
    </row>
    <row r="421" spans="32:32" x14ac:dyDescent="0.25">
      <c r="AF421" s="20"/>
    </row>
    <row r="422" spans="32:32" x14ac:dyDescent="0.25">
      <c r="AF422" s="20"/>
    </row>
    <row r="423" spans="32:32" x14ac:dyDescent="0.25">
      <c r="AF423" s="20"/>
    </row>
    <row r="424" spans="32:32" x14ac:dyDescent="0.25">
      <c r="AF424" s="20"/>
    </row>
    <row r="425" spans="32:32" x14ac:dyDescent="0.25">
      <c r="AF425" s="20"/>
    </row>
    <row r="426" spans="32:32" x14ac:dyDescent="0.25">
      <c r="AF426" s="20"/>
    </row>
    <row r="427" spans="32:32" x14ac:dyDescent="0.25">
      <c r="AF427" s="20"/>
    </row>
    <row r="428" spans="32:32" x14ac:dyDescent="0.25">
      <c r="AF428" s="20"/>
    </row>
    <row r="429" spans="32:32" x14ac:dyDescent="0.25">
      <c r="AF429" s="20"/>
    </row>
    <row r="430" spans="32:32" x14ac:dyDescent="0.25">
      <c r="AF430" s="20"/>
    </row>
    <row r="431" spans="32:32" x14ac:dyDescent="0.25">
      <c r="AF431" s="20"/>
    </row>
    <row r="432" spans="32:32" x14ac:dyDescent="0.25">
      <c r="AF432" s="20"/>
    </row>
    <row r="433" spans="32:32" x14ac:dyDescent="0.25">
      <c r="AF433" s="20"/>
    </row>
    <row r="434" spans="32:32" x14ac:dyDescent="0.25">
      <c r="AF434" s="20"/>
    </row>
    <row r="435" spans="32:32" x14ac:dyDescent="0.25">
      <c r="AF435" s="20"/>
    </row>
    <row r="436" spans="32:32" x14ac:dyDescent="0.25">
      <c r="AF436" s="20"/>
    </row>
    <row r="437" spans="32:32" x14ac:dyDescent="0.25">
      <c r="AF437" s="20"/>
    </row>
    <row r="438" spans="32:32" x14ac:dyDescent="0.25">
      <c r="AF438" s="20"/>
    </row>
    <row r="439" spans="32:32" x14ac:dyDescent="0.25">
      <c r="AF439" s="20"/>
    </row>
    <row r="440" spans="32:32" x14ac:dyDescent="0.25">
      <c r="AF440" s="20"/>
    </row>
    <row r="441" spans="32:32" x14ac:dyDescent="0.25">
      <c r="AF441" s="20"/>
    </row>
    <row r="442" spans="32:32" x14ac:dyDescent="0.25">
      <c r="AF442" s="20"/>
    </row>
    <row r="443" spans="32:32" x14ac:dyDescent="0.25">
      <c r="AF443" s="20"/>
    </row>
    <row r="444" spans="32:32" x14ac:dyDescent="0.25">
      <c r="AF444" s="20"/>
    </row>
    <row r="445" spans="32:32" x14ac:dyDescent="0.25">
      <c r="AF445" s="20"/>
    </row>
    <row r="446" spans="32:32" x14ac:dyDescent="0.25">
      <c r="AF446" s="20"/>
    </row>
    <row r="447" spans="32:32" x14ac:dyDescent="0.25">
      <c r="AF447" s="20"/>
    </row>
    <row r="448" spans="32:32" x14ac:dyDescent="0.25">
      <c r="AF448" s="20"/>
    </row>
    <row r="449" spans="32:32" x14ac:dyDescent="0.25">
      <c r="AF449" s="20"/>
    </row>
    <row r="450" spans="32:32" x14ac:dyDescent="0.25">
      <c r="AF450" s="20"/>
    </row>
    <row r="451" spans="32:32" x14ac:dyDescent="0.25">
      <c r="AF451" s="20"/>
    </row>
    <row r="452" spans="32:32" x14ac:dyDescent="0.25">
      <c r="AF452" s="20"/>
    </row>
    <row r="453" spans="32:32" x14ac:dyDescent="0.25">
      <c r="AF453" s="20"/>
    </row>
    <row r="454" spans="32:32" x14ac:dyDescent="0.25">
      <c r="AF454" s="20"/>
    </row>
    <row r="455" spans="32:32" x14ac:dyDescent="0.25">
      <c r="AF455" s="20"/>
    </row>
    <row r="456" spans="32:32" x14ac:dyDescent="0.25">
      <c r="AF456" s="20"/>
    </row>
    <row r="457" spans="32:32" x14ac:dyDescent="0.25">
      <c r="AF457" s="20"/>
    </row>
    <row r="458" spans="32:32" x14ac:dyDescent="0.25">
      <c r="AF458" s="20"/>
    </row>
    <row r="459" spans="32:32" x14ac:dyDescent="0.25">
      <c r="AF459" s="20"/>
    </row>
    <row r="460" spans="32:32" x14ac:dyDescent="0.25">
      <c r="AF460" s="20"/>
    </row>
    <row r="461" spans="32:32" x14ac:dyDescent="0.25">
      <c r="AF461" s="20"/>
    </row>
    <row r="462" spans="32:32" x14ac:dyDescent="0.25">
      <c r="AF462" s="20"/>
    </row>
    <row r="463" spans="32:32" x14ac:dyDescent="0.25">
      <c r="AF463" s="20"/>
    </row>
    <row r="464" spans="32:32" x14ac:dyDescent="0.25">
      <c r="AF464" s="20"/>
    </row>
    <row r="465" spans="32:32" x14ac:dyDescent="0.25">
      <c r="AF465" s="20"/>
    </row>
    <row r="466" spans="32:32" x14ac:dyDescent="0.25">
      <c r="AF466" s="20"/>
    </row>
    <row r="467" spans="32:32" x14ac:dyDescent="0.25">
      <c r="AF467" s="20"/>
    </row>
    <row r="468" spans="32:32" x14ac:dyDescent="0.25">
      <c r="AF468" s="20"/>
    </row>
    <row r="469" spans="32:32" x14ac:dyDescent="0.25">
      <c r="AF469" s="20"/>
    </row>
    <row r="470" spans="32:32" x14ac:dyDescent="0.25">
      <c r="AF470" s="20"/>
    </row>
    <row r="471" spans="32:32" x14ac:dyDescent="0.25">
      <c r="AF471" s="20"/>
    </row>
    <row r="472" spans="32:32" x14ac:dyDescent="0.25">
      <c r="AF472" s="20"/>
    </row>
    <row r="473" spans="32:32" x14ac:dyDescent="0.25">
      <c r="AF473" s="20"/>
    </row>
    <row r="474" spans="32:32" x14ac:dyDescent="0.25">
      <c r="AF474" s="20"/>
    </row>
    <row r="475" spans="32:32" x14ac:dyDescent="0.25">
      <c r="AF475" s="20"/>
    </row>
    <row r="476" spans="32:32" x14ac:dyDescent="0.25">
      <c r="AF476" s="20"/>
    </row>
    <row r="477" spans="32:32" x14ac:dyDescent="0.25">
      <c r="AF477" s="20"/>
    </row>
    <row r="478" spans="32:32" x14ac:dyDescent="0.25">
      <c r="AF478" s="20"/>
    </row>
    <row r="479" spans="32:32" x14ac:dyDescent="0.25">
      <c r="AF479" s="20"/>
    </row>
    <row r="480" spans="32:32" x14ac:dyDescent="0.25">
      <c r="AF480" s="20"/>
    </row>
    <row r="481" spans="32:32" x14ac:dyDescent="0.25">
      <c r="AF481" s="20"/>
    </row>
    <row r="482" spans="32:32" x14ac:dyDescent="0.25">
      <c r="AF482" s="20"/>
    </row>
    <row r="483" spans="32:32" x14ac:dyDescent="0.25">
      <c r="AF483" s="20"/>
    </row>
    <row r="484" spans="32:32" x14ac:dyDescent="0.25">
      <c r="AF484" s="20"/>
    </row>
    <row r="485" spans="32:32" x14ac:dyDescent="0.25">
      <c r="AF485" s="20"/>
    </row>
    <row r="486" spans="32:32" x14ac:dyDescent="0.25">
      <c r="AF486" s="20"/>
    </row>
    <row r="487" spans="32:32" x14ac:dyDescent="0.25">
      <c r="AF487" s="20"/>
    </row>
    <row r="488" spans="32:32" x14ac:dyDescent="0.25">
      <c r="AF488" s="20"/>
    </row>
    <row r="489" spans="32:32" x14ac:dyDescent="0.25">
      <c r="AF489" s="20"/>
    </row>
    <row r="490" spans="32:32" x14ac:dyDescent="0.25">
      <c r="AF490" s="20"/>
    </row>
    <row r="491" spans="32:32" x14ac:dyDescent="0.25">
      <c r="AF491" s="20"/>
    </row>
    <row r="492" spans="32:32" x14ac:dyDescent="0.25">
      <c r="AF492" s="20"/>
    </row>
    <row r="493" spans="32:32" x14ac:dyDescent="0.25">
      <c r="AF493" s="20"/>
    </row>
    <row r="494" spans="32:32" x14ac:dyDescent="0.25">
      <c r="AF494" s="20"/>
    </row>
    <row r="495" spans="32:32" x14ac:dyDescent="0.25">
      <c r="AF495" s="20"/>
    </row>
    <row r="496" spans="32:32" x14ac:dyDescent="0.25">
      <c r="AF496" s="20"/>
    </row>
    <row r="497" spans="32:32" x14ac:dyDescent="0.25">
      <c r="AF497" s="20"/>
    </row>
    <row r="498" spans="32:32" x14ac:dyDescent="0.25">
      <c r="AF498" s="20"/>
    </row>
    <row r="499" spans="32:32" x14ac:dyDescent="0.25">
      <c r="AF499" s="20"/>
    </row>
    <row r="500" spans="32:32" x14ac:dyDescent="0.25">
      <c r="AF500" s="20"/>
    </row>
    <row r="501" spans="32:32" x14ac:dyDescent="0.25">
      <c r="AF501" s="20"/>
    </row>
    <row r="502" spans="32:32" x14ac:dyDescent="0.25">
      <c r="AF502" s="20"/>
    </row>
    <row r="503" spans="32:32" x14ac:dyDescent="0.25">
      <c r="AF503" s="20"/>
    </row>
    <row r="504" spans="32:32" x14ac:dyDescent="0.25">
      <c r="AF504" s="20"/>
    </row>
    <row r="505" spans="32:32" x14ac:dyDescent="0.25">
      <c r="AF505" s="20"/>
    </row>
    <row r="506" spans="32:32" x14ac:dyDescent="0.25">
      <c r="AF506" s="20"/>
    </row>
    <row r="507" spans="32:32" x14ac:dyDescent="0.25">
      <c r="AF507" s="20"/>
    </row>
    <row r="508" spans="32:32" x14ac:dyDescent="0.25">
      <c r="AF508" s="20"/>
    </row>
    <row r="509" spans="32:32" x14ac:dyDescent="0.25">
      <c r="AF509" s="20"/>
    </row>
    <row r="510" spans="32:32" x14ac:dyDescent="0.25">
      <c r="AF510" s="20"/>
    </row>
    <row r="511" spans="32:32" x14ac:dyDescent="0.25">
      <c r="AF511" s="20"/>
    </row>
    <row r="512" spans="32:32" x14ac:dyDescent="0.25">
      <c r="AF512" s="20"/>
    </row>
    <row r="513" spans="32:32" x14ac:dyDescent="0.25">
      <c r="AF513" s="20"/>
    </row>
    <row r="514" spans="32:32" x14ac:dyDescent="0.25">
      <c r="AF514" s="20"/>
    </row>
    <row r="515" spans="32:32" x14ac:dyDescent="0.25">
      <c r="AF515" s="20"/>
    </row>
    <row r="516" spans="32:32" x14ac:dyDescent="0.25">
      <c r="AF516" s="20"/>
    </row>
    <row r="517" spans="32:32" x14ac:dyDescent="0.25">
      <c r="AF517" s="20"/>
    </row>
    <row r="518" spans="32:32" x14ac:dyDescent="0.25">
      <c r="AF518" s="20"/>
    </row>
    <row r="519" spans="32:32" x14ac:dyDescent="0.25">
      <c r="AF519" s="20"/>
    </row>
    <row r="520" spans="32:32" x14ac:dyDescent="0.25">
      <c r="AF520" s="20"/>
    </row>
    <row r="521" spans="32:32" x14ac:dyDescent="0.25">
      <c r="AF521" s="20"/>
    </row>
    <row r="522" spans="32:32" x14ac:dyDescent="0.25">
      <c r="AF522" s="20"/>
    </row>
    <row r="523" spans="32:32" x14ac:dyDescent="0.25">
      <c r="AF523" s="20"/>
    </row>
    <row r="524" spans="32:32" x14ac:dyDescent="0.25">
      <c r="AF524" s="20"/>
    </row>
    <row r="525" spans="32:32" x14ac:dyDescent="0.25">
      <c r="AF525" s="20"/>
    </row>
    <row r="526" spans="32:32" x14ac:dyDescent="0.25">
      <c r="AF526" s="20"/>
    </row>
    <row r="527" spans="32:32" x14ac:dyDescent="0.25">
      <c r="AF527" s="20"/>
    </row>
    <row r="528" spans="32:32" x14ac:dyDescent="0.25">
      <c r="AF528" s="20"/>
    </row>
    <row r="529" spans="32:32" x14ac:dyDescent="0.25">
      <c r="AF529" s="20"/>
    </row>
    <row r="530" spans="32:32" x14ac:dyDescent="0.25">
      <c r="AF530" s="20"/>
    </row>
    <row r="531" spans="32:32" x14ac:dyDescent="0.25">
      <c r="AF531" s="20"/>
    </row>
    <row r="532" spans="32:32" x14ac:dyDescent="0.25">
      <c r="AF532" s="20"/>
    </row>
    <row r="533" spans="32:32" x14ac:dyDescent="0.25">
      <c r="AF533" s="20"/>
    </row>
    <row r="534" spans="32:32" x14ac:dyDescent="0.25">
      <c r="AF534" s="20"/>
    </row>
    <row r="535" spans="32:32" x14ac:dyDescent="0.25">
      <c r="AF535" s="20"/>
    </row>
    <row r="536" spans="32:32" x14ac:dyDescent="0.25">
      <c r="AF536" s="20"/>
    </row>
    <row r="537" spans="32:32" x14ac:dyDescent="0.25">
      <c r="AF537" s="20"/>
    </row>
    <row r="538" spans="32:32" x14ac:dyDescent="0.25">
      <c r="AF538" s="20"/>
    </row>
    <row r="539" spans="32:32" x14ac:dyDescent="0.25">
      <c r="AF539" s="20"/>
    </row>
    <row r="540" spans="32:32" x14ac:dyDescent="0.25">
      <c r="AF540" s="20"/>
    </row>
    <row r="541" spans="32:32" x14ac:dyDescent="0.25">
      <c r="AF541" s="20"/>
    </row>
    <row r="542" spans="32:32" x14ac:dyDescent="0.25">
      <c r="AF542" s="20"/>
    </row>
    <row r="543" spans="32:32" x14ac:dyDescent="0.25">
      <c r="AF543" s="20"/>
    </row>
    <row r="544" spans="32:32" x14ac:dyDescent="0.25">
      <c r="AF544" s="20"/>
    </row>
    <row r="545" spans="32:32" x14ac:dyDescent="0.25">
      <c r="AF545" s="20"/>
    </row>
    <row r="546" spans="32:32" x14ac:dyDescent="0.25">
      <c r="AF546" s="20"/>
    </row>
    <row r="547" spans="32:32" x14ac:dyDescent="0.25">
      <c r="AF547" s="20"/>
    </row>
    <row r="548" spans="32:32" x14ac:dyDescent="0.25">
      <c r="AF548" s="20"/>
    </row>
    <row r="549" spans="32:32" x14ac:dyDescent="0.25">
      <c r="AF549" s="20"/>
    </row>
    <row r="550" spans="32:32" x14ac:dyDescent="0.25">
      <c r="AF550" s="20"/>
    </row>
    <row r="551" spans="32:32" x14ac:dyDescent="0.25">
      <c r="AF551" s="20"/>
    </row>
    <row r="552" spans="32:32" x14ac:dyDescent="0.25">
      <c r="AF552" s="20"/>
    </row>
    <row r="553" spans="32:32" x14ac:dyDescent="0.25">
      <c r="AF553" s="20"/>
    </row>
    <row r="554" spans="32:32" x14ac:dyDescent="0.25">
      <c r="AF554" s="20"/>
    </row>
    <row r="555" spans="32:32" x14ac:dyDescent="0.25">
      <c r="AF555" s="20"/>
    </row>
    <row r="556" spans="32:32" x14ac:dyDescent="0.25">
      <c r="AF556" s="20"/>
    </row>
    <row r="557" spans="32:32" x14ac:dyDescent="0.25">
      <c r="AF557" s="20"/>
    </row>
    <row r="558" spans="32:32" x14ac:dyDescent="0.25">
      <c r="AF558" s="20"/>
    </row>
    <row r="559" spans="32:32" x14ac:dyDescent="0.25">
      <c r="AF559" s="20"/>
    </row>
    <row r="560" spans="32:32" x14ac:dyDescent="0.25">
      <c r="AF560" s="20"/>
    </row>
    <row r="561" spans="32:32" x14ac:dyDescent="0.25">
      <c r="AF561" s="20"/>
    </row>
    <row r="562" spans="32:32" x14ac:dyDescent="0.25">
      <c r="AF562" s="20"/>
    </row>
    <row r="563" spans="32:32" x14ac:dyDescent="0.25">
      <c r="AF563" s="20"/>
    </row>
    <row r="564" spans="32:32" x14ac:dyDescent="0.25">
      <c r="AF564" s="20"/>
    </row>
    <row r="565" spans="32:32" x14ac:dyDescent="0.25">
      <c r="AF565" s="20"/>
    </row>
    <row r="566" spans="32:32" x14ac:dyDescent="0.25">
      <c r="AF566" s="20"/>
    </row>
    <row r="567" spans="32:32" x14ac:dyDescent="0.25">
      <c r="AF567" s="20"/>
    </row>
    <row r="568" spans="32:32" x14ac:dyDescent="0.25">
      <c r="AF568" s="20"/>
    </row>
    <row r="569" spans="32:32" x14ac:dyDescent="0.25">
      <c r="AF569" s="20"/>
    </row>
    <row r="570" spans="32:32" x14ac:dyDescent="0.25">
      <c r="AF570" s="20"/>
    </row>
    <row r="571" spans="32:32" x14ac:dyDescent="0.25">
      <c r="AF571" s="20"/>
    </row>
    <row r="572" spans="32:32" x14ac:dyDescent="0.25">
      <c r="AF572" s="20"/>
    </row>
    <row r="573" spans="32:32" x14ac:dyDescent="0.25">
      <c r="AF573" s="20"/>
    </row>
    <row r="574" spans="32:32" x14ac:dyDescent="0.25">
      <c r="AF574" s="20"/>
    </row>
    <row r="575" spans="32:32" x14ac:dyDescent="0.25">
      <c r="AF575" s="20"/>
    </row>
    <row r="576" spans="32:32" x14ac:dyDescent="0.25">
      <c r="AF576" s="20"/>
    </row>
    <row r="577" spans="32:32" x14ac:dyDescent="0.25">
      <c r="AF577" s="20"/>
    </row>
    <row r="578" spans="32:32" x14ac:dyDescent="0.25">
      <c r="AF578" s="20"/>
    </row>
    <row r="579" spans="32:32" x14ac:dyDescent="0.25">
      <c r="AF579" s="20"/>
    </row>
    <row r="580" spans="32:32" x14ac:dyDescent="0.25">
      <c r="AF580" s="20"/>
    </row>
    <row r="581" spans="32:32" x14ac:dyDescent="0.25">
      <c r="AF581" s="20"/>
    </row>
    <row r="582" spans="32:32" x14ac:dyDescent="0.25">
      <c r="AF582" s="20"/>
    </row>
    <row r="583" spans="32:32" x14ac:dyDescent="0.25">
      <c r="AF583" s="20"/>
    </row>
    <row r="584" spans="32:32" x14ac:dyDescent="0.25">
      <c r="AF584" s="20"/>
    </row>
    <row r="585" spans="32:32" x14ac:dyDescent="0.25">
      <c r="AF585" s="20"/>
    </row>
    <row r="586" spans="32:32" x14ac:dyDescent="0.25">
      <c r="AF586" s="20"/>
    </row>
    <row r="587" spans="32:32" x14ac:dyDescent="0.25">
      <c r="AF587" s="20"/>
    </row>
    <row r="588" spans="32:32" x14ac:dyDescent="0.25">
      <c r="AF588" s="20"/>
    </row>
    <row r="589" spans="32:32" x14ac:dyDescent="0.25">
      <c r="AF589" s="20"/>
    </row>
    <row r="590" spans="32:32" x14ac:dyDescent="0.25">
      <c r="AF590" s="20"/>
    </row>
    <row r="591" spans="32:32" x14ac:dyDescent="0.25">
      <c r="AF591" s="20"/>
    </row>
    <row r="592" spans="32:32" x14ac:dyDescent="0.25">
      <c r="AF592" s="20"/>
    </row>
    <row r="593" spans="32:32" x14ac:dyDescent="0.25">
      <c r="AF593" s="20"/>
    </row>
    <row r="594" spans="32:32" x14ac:dyDescent="0.25">
      <c r="AF594" s="20"/>
    </row>
    <row r="595" spans="32:32" x14ac:dyDescent="0.25">
      <c r="AF595" s="20"/>
    </row>
    <row r="596" spans="32:32" x14ac:dyDescent="0.25">
      <c r="AF596" s="20"/>
    </row>
    <row r="597" spans="32:32" x14ac:dyDescent="0.25">
      <c r="AF597" s="20"/>
    </row>
    <row r="598" spans="32:32" x14ac:dyDescent="0.25">
      <c r="AF598" s="20"/>
    </row>
    <row r="599" spans="32:32" x14ac:dyDescent="0.25">
      <c r="AF599" s="20"/>
    </row>
    <row r="600" spans="32:32" x14ac:dyDescent="0.25">
      <c r="AF600" s="20"/>
    </row>
    <row r="601" spans="32:32" x14ac:dyDescent="0.25">
      <c r="AF601" s="20"/>
    </row>
    <row r="602" spans="32:32" x14ac:dyDescent="0.25">
      <c r="AF602" s="20"/>
    </row>
    <row r="603" spans="32:32" x14ac:dyDescent="0.25">
      <c r="AF603" s="20"/>
    </row>
    <row r="604" spans="32:32" x14ac:dyDescent="0.25">
      <c r="AF604" s="20"/>
    </row>
    <row r="605" spans="32:32" x14ac:dyDescent="0.25">
      <c r="AF605" s="20"/>
    </row>
    <row r="606" spans="32:32" x14ac:dyDescent="0.25">
      <c r="AF606" s="20"/>
    </row>
    <row r="607" spans="32:32" x14ac:dyDescent="0.25">
      <c r="AF607" s="20"/>
    </row>
    <row r="608" spans="32:32" x14ac:dyDescent="0.25">
      <c r="AF608" s="20"/>
    </row>
    <row r="609" spans="32:32" x14ac:dyDescent="0.25">
      <c r="AF609" s="20"/>
    </row>
    <row r="610" spans="32:32" x14ac:dyDescent="0.25">
      <c r="AF610" s="20"/>
    </row>
    <row r="611" spans="32:32" x14ac:dyDescent="0.25">
      <c r="AF611" s="20"/>
    </row>
    <row r="612" spans="32:32" x14ac:dyDescent="0.25">
      <c r="AF612" s="20"/>
    </row>
    <row r="613" spans="32:32" x14ac:dyDescent="0.25">
      <c r="AF613" s="20"/>
    </row>
    <row r="614" spans="32:32" x14ac:dyDescent="0.25">
      <c r="AF614" s="20"/>
    </row>
    <row r="615" spans="32:32" x14ac:dyDescent="0.25">
      <c r="AF615" s="20"/>
    </row>
    <row r="616" spans="32:32" x14ac:dyDescent="0.25">
      <c r="AF616" s="20"/>
    </row>
    <row r="617" spans="32:32" x14ac:dyDescent="0.25">
      <c r="AF617" s="20"/>
    </row>
    <row r="618" spans="32:32" x14ac:dyDescent="0.25">
      <c r="AF618" s="20"/>
    </row>
    <row r="619" spans="32:32" x14ac:dyDescent="0.25">
      <c r="AF619" s="20"/>
    </row>
    <row r="620" spans="32:32" x14ac:dyDescent="0.25">
      <c r="AF620" s="20"/>
    </row>
    <row r="621" spans="32:32" x14ac:dyDescent="0.25">
      <c r="AF621" s="20"/>
    </row>
    <row r="622" spans="32:32" x14ac:dyDescent="0.25">
      <c r="AF622" s="20"/>
    </row>
    <row r="623" spans="32:32" x14ac:dyDescent="0.25">
      <c r="AF623" s="20"/>
    </row>
    <row r="624" spans="32:32" x14ac:dyDescent="0.25">
      <c r="AF624" s="20"/>
    </row>
    <row r="625" spans="32:32" x14ac:dyDescent="0.25">
      <c r="AF625" s="20"/>
    </row>
    <row r="626" spans="32:32" x14ac:dyDescent="0.25">
      <c r="AF626" s="20"/>
    </row>
    <row r="627" spans="32:32" x14ac:dyDescent="0.25">
      <c r="AF627" s="20"/>
    </row>
    <row r="628" spans="32:32" x14ac:dyDescent="0.25">
      <c r="AF628" s="20"/>
    </row>
    <row r="629" spans="32:32" x14ac:dyDescent="0.25">
      <c r="AF629" s="20"/>
    </row>
    <row r="630" spans="32:32" x14ac:dyDescent="0.25">
      <c r="AF630" s="20"/>
    </row>
    <row r="631" spans="32:32" x14ac:dyDescent="0.25">
      <c r="AF631" s="20"/>
    </row>
    <row r="632" spans="32:32" x14ac:dyDescent="0.25">
      <c r="AF632" s="20"/>
    </row>
    <row r="633" spans="32:32" x14ac:dyDescent="0.25">
      <c r="AF633" s="20"/>
    </row>
    <row r="634" spans="32:32" x14ac:dyDescent="0.25">
      <c r="AF634" s="20"/>
    </row>
    <row r="635" spans="32:32" x14ac:dyDescent="0.25">
      <c r="AF635" s="20"/>
    </row>
    <row r="636" spans="32:32" x14ac:dyDescent="0.25">
      <c r="AF636" s="20"/>
    </row>
    <row r="637" spans="32:32" x14ac:dyDescent="0.25">
      <c r="AF637" s="20"/>
    </row>
    <row r="638" spans="32:32" x14ac:dyDescent="0.25">
      <c r="AF638" s="20"/>
    </row>
    <row r="639" spans="32:32" x14ac:dyDescent="0.25">
      <c r="AF639" s="20"/>
    </row>
    <row r="640" spans="32:32" x14ac:dyDescent="0.25">
      <c r="AF640" s="20"/>
    </row>
    <row r="641" spans="32:32" x14ac:dyDescent="0.25">
      <c r="AF641" s="20"/>
    </row>
    <row r="642" spans="32:32" x14ac:dyDescent="0.25">
      <c r="AF642" s="20"/>
    </row>
    <row r="643" spans="32:32" x14ac:dyDescent="0.25">
      <c r="AF643" s="20"/>
    </row>
    <row r="644" spans="32:32" x14ac:dyDescent="0.25">
      <c r="AF644" s="20"/>
    </row>
    <row r="645" spans="32:32" x14ac:dyDescent="0.25">
      <c r="AF645" s="20"/>
    </row>
    <row r="646" spans="32:32" x14ac:dyDescent="0.25">
      <c r="AF646" s="20"/>
    </row>
    <row r="647" spans="32:32" x14ac:dyDescent="0.25">
      <c r="AF647" s="20"/>
    </row>
    <row r="648" spans="32:32" x14ac:dyDescent="0.25">
      <c r="AF648" s="20"/>
    </row>
    <row r="649" spans="32:32" x14ac:dyDescent="0.25">
      <c r="AF649" s="20"/>
    </row>
    <row r="650" spans="32:32" x14ac:dyDescent="0.25">
      <c r="AF650" s="20"/>
    </row>
    <row r="651" spans="32:32" x14ac:dyDescent="0.25">
      <c r="AF651" s="20"/>
    </row>
    <row r="652" spans="32:32" x14ac:dyDescent="0.25">
      <c r="AF652" s="20"/>
    </row>
    <row r="653" spans="32:32" x14ac:dyDescent="0.25">
      <c r="AF653" s="20"/>
    </row>
    <row r="654" spans="32:32" x14ac:dyDescent="0.25">
      <c r="AF654" s="20"/>
    </row>
    <row r="655" spans="32:32" x14ac:dyDescent="0.25">
      <c r="AF655" s="20"/>
    </row>
    <row r="656" spans="32:32" x14ac:dyDescent="0.25">
      <c r="AF656" s="20"/>
    </row>
    <row r="657" spans="32:32" x14ac:dyDescent="0.25">
      <c r="AF657" s="20"/>
    </row>
    <row r="658" spans="32:32" x14ac:dyDescent="0.25">
      <c r="AF658" s="20"/>
    </row>
    <row r="659" spans="32:32" x14ac:dyDescent="0.25">
      <c r="AF659" s="20"/>
    </row>
    <row r="660" spans="32:32" x14ac:dyDescent="0.25">
      <c r="AF660" s="20"/>
    </row>
    <row r="661" spans="32:32" x14ac:dyDescent="0.25">
      <c r="AF661" s="20"/>
    </row>
    <row r="662" spans="32:32" x14ac:dyDescent="0.25">
      <c r="AF662" s="20"/>
    </row>
    <row r="663" spans="32:32" x14ac:dyDescent="0.25">
      <c r="AF663" s="20"/>
    </row>
    <row r="664" spans="32:32" x14ac:dyDescent="0.25">
      <c r="AF664" s="20"/>
    </row>
    <row r="665" spans="32:32" x14ac:dyDescent="0.25">
      <c r="AF665" s="20"/>
    </row>
    <row r="666" spans="32:32" x14ac:dyDescent="0.25">
      <c r="AF666" s="20"/>
    </row>
    <row r="667" spans="32:32" x14ac:dyDescent="0.25">
      <c r="AF667" s="20"/>
    </row>
    <row r="668" spans="32:32" x14ac:dyDescent="0.25">
      <c r="AF668" s="20"/>
    </row>
    <row r="669" spans="32:32" x14ac:dyDescent="0.25">
      <c r="AF669" s="20"/>
    </row>
    <row r="670" spans="32:32" x14ac:dyDescent="0.25">
      <c r="AF670" s="20"/>
    </row>
    <row r="671" spans="32:32" x14ac:dyDescent="0.25">
      <c r="AF671" s="20"/>
    </row>
    <row r="672" spans="32:32" x14ac:dyDescent="0.25">
      <c r="AF672" s="20"/>
    </row>
    <row r="673" spans="32:32" x14ac:dyDescent="0.25">
      <c r="AF673" s="20"/>
    </row>
    <row r="674" spans="32:32" x14ac:dyDescent="0.25">
      <c r="AF674" s="20"/>
    </row>
    <row r="675" spans="32:32" x14ac:dyDescent="0.25">
      <c r="AF675" s="20"/>
    </row>
    <row r="676" spans="32:32" x14ac:dyDescent="0.25">
      <c r="AF676" s="20"/>
    </row>
    <row r="677" spans="32:32" x14ac:dyDescent="0.25">
      <c r="AF677" s="20"/>
    </row>
    <row r="678" spans="32:32" x14ac:dyDescent="0.25">
      <c r="AF678" s="20"/>
    </row>
    <row r="679" spans="32:32" x14ac:dyDescent="0.25">
      <c r="AF679" s="20"/>
    </row>
    <row r="680" spans="32:32" x14ac:dyDescent="0.25">
      <c r="AF680" s="20"/>
    </row>
    <row r="681" spans="32:32" x14ac:dyDescent="0.25">
      <c r="AF681" s="20"/>
    </row>
    <row r="682" spans="32:32" x14ac:dyDescent="0.25">
      <c r="AF682" s="20"/>
    </row>
    <row r="683" spans="32:32" x14ac:dyDescent="0.25">
      <c r="AF683" s="20"/>
    </row>
    <row r="684" spans="32:32" x14ac:dyDescent="0.25">
      <c r="AF684" s="20"/>
    </row>
    <row r="685" spans="32:32" x14ac:dyDescent="0.25">
      <c r="AF685" s="20"/>
    </row>
    <row r="686" spans="32:32" x14ac:dyDescent="0.25">
      <c r="AF686" s="20"/>
    </row>
    <row r="687" spans="32:32" x14ac:dyDescent="0.25">
      <c r="AF687" s="20"/>
    </row>
    <row r="688" spans="32:32" x14ac:dyDescent="0.25">
      <c r="AF688" s="20"/>
    </row>
    <row r="689" spans="32:32" x14ac:dyDescent="0.25">
      <c r="AF689" s="20"/>
    </row>
    <row r="690" spans="32:32" x14ac:dyDescent="0.25">
      <c r="AF690" s="20"/>
    </row>
    <row r="691" spans="32:32" x14ac:dyDescent="0.25">
      <c r="AF691" s="20"/>
    </row>
    <row r="692" spans="32:32" x14ac:dyDescent="0.25">
      <c r="AF692" s="20"/>
    </row>
    <row r="693" spans="32:32" x14ac:dyDescent="0.25">
      <c r="AF693" s="20"/>
    </row>
    <row r="694" spans="32:32" x14ac:dyDescent="0.25">
      <c r="AF694" s="20"/>
    </row>
    <row r="695" spans="32:32" x14ac:dyDescent="0.25">
      <c r="AF695" s="20"/>
    </row>
    <row r="696" spans="32:32" x14ac:dyDescent="0.25">
      <c r="AF696" s="20"/>
    </row>
    <row r="697" spans="32:32" x14ac:dyDescent="0.25">
      <c r="AF697" s="20"/>
    </row>
    <row r="698" spans="32:32" x14ac:dyDescent="0.25">
      <c r="AF698" s="20"/>
    </row>
    <row r="699" spans="32:32" x14ac:dyDescent="0.25">
      <c r="AF699" s="20"/>
    </row>
    <row r="700" spans="32:32" x14ac:dyDescent="0.25">
      <c r="AF700" s="20"/>
    </row>
    <row r="701" spans="32:32" x14ac:dyDescent="0.25">
      <c r="AF701" s="20"/>
    </row>
    <row r="702" spans="32:32" x14ac:dyDescent="0.25">
      <c r="AF702" s="20"/>
    </row>
    <row r="703" spans="32:32" x14ac:dyDescent="0.25">
      <c r="AF703" s="20"/>
    </row>
    <row r="704" spans="32:32" x14ac:dyDescent="0.25">
      <c r="AF704" s="20"/>
    </row>
    <row r="705" spans="32:32" x14ac:dyDescent="0.25">
      <c r="AF705" s="20"/>
    </row>
    <row r="706" spans="32:32" x14ac:dyDescent="0.25">
      <c r="AF706" s="20"/>
    </row>
    <row r="707" spans="32:32" x14ac:dyDescent="0.25">
      <c r="AF707" s="20"/>
    </row>
    <row r="708" spans="32:32" x14ac:dyDescent="0.25">
      <c r="AF708" s="20"/>
    </row>
    <row r="709" spans="32:32" x14ac:dyDescent="0.25">
      <c r="AF709" s="20"/>
    </row>
    <row r="710" spans="32:32" x14ac:dyDescent="0.25">
      <c r="AF710" s="20"/>
    </row>
    <row r="711" spans="32:32" x14ac:dyDescent="0.25">
      <c r="AF711" s="20"/>
    </row>
    <row r="712" spans="32:32" x14ac:dyDescent="0.25">
      <c r="AF712" s="20"/>
    </row>
    <row r="713" spans="32:32" x14ac:dyDescent="0.25">
      <c r="AF713" s="20"/>
    </row>
    <row r="714" spans="32:32" x14ac:dyDescent="0.25">
      <c r="AF714" s="20"/>
    </row>
    <row r="715" spans="32:32" x14ac:dyDescent="0.25">
      <c r="AF715" s="20"/>
    </row>
    <row r="716" spans="32:32" x14ac:dyDescent="0.25">
      <c r="AF716" s="20"/>
    </row>
    <row r="717" spans="32:32" x14ac:dyDescent="0.25">
      <c r="AF717" s="20"/>
    </row>
    <row r="718" spans="32:32" x14ac:dyDescent="0.25">
      <c r="AF718" s="20"/>
    </row>
    <row r="719" spans="32:32" x14ac:dyDescent="0.25">
      <c r="AF719" s="20"/>
    </row>
    <row r="720" spans="32:32" x14ac:dyDescent="0.25">
      <c r="AF720" s="20"/>
    </row>
    <row r="721" spans="32:32" x14ac:dyDescent="0.25">
      <c r="AF721" s="20"/>
    </row>
    <row r="722" spans="32:32" x14ac:dyDescent="0.25">
      <c r="AF722" s="20"/>
    </row>
    <row r="723" spans="32:32" x14ac:dyDescent="0.25">
      <c r="AF723" s="20"/>
    </row>
    <row r="724" spans="32:32" x14ac:dyDescent="0.25">
      <c r="AF724" s="20"/>
    </row>
    <row r="725" spans="32:32" x14ac:dyDescent="0.25">
      <c r="AF725" s="20"/>
    </row>
    <row r="726" spans="32:32" x14ac:dyDescent="0.25">
      <c r="AF726" s="20"/>
    </row>
    <row r="727" spans="32:32" x14ac:dyDescent="0.25">
      <c r="AF727" s="20"/>
    </row>
    <row r="728" spans="32:32" x14ac:dyDescent="0.25">
      <c r="AF728" s="20"/>
    </row>
    <row r="729" spans="32:32" x14ac:dyDescent="0.25">
      <c r="AF729" s="20"/>
    </row>
    <row r="730" spans="32:32" x14ac:dyDescent="0.25">
      <c r="AF730" s="20"/>
    </row>
    <row r="731" spans="32:32" x14ac:dyDescent="0.25">
      <c r="AF731" s="20"/>
    </row>
    <row r="732" spans="32:32" x14ac:dyDescent="0.25">
      <c r="AF732" s="20"/>
    </row>
    <row r="733" spans="32:32" x14ac:dyDescent="0.25">
      <c r="AF733" s="20"/>
    </row>
    <row r="734" spans="32:32" x14ac:dyDescent="0.25">
      <c r="AF734" s="20"/>
    </row>
    <row r="735" spans="32:32" x14ac:dyDescent="0.25">
      <c r="AF735" s="20"/>
    </row>
    <row r="736" spans="32:32" x14ac:dyDescent="0.25">
      <c r="AF736" s="20"/>
    </row>
    <row r="737" spans="32:32" x14ac:dyDescent="0.25">
      <c r="AF737" s="20"/>
    </row>
    <row r="738" spans="32:32" x14ac:dyDescent="0.25">
      <c r="AF738" s="20"/>
    </row>
    <row r="739" spans="32:32" x14ac:dyDescent="0.25">
      <c r="AF739" s="20"/>
    </row>
    <row r="740" spans="32:32" x14ac:dyDescent="0.25">
      <c r="AF740" s="20"/>
    </row>
    <row r="741" spans="32:32" x14ac:dyDescent="0.25">
      <c r="AF741" s="20"/>
    </row>
    <row r="742" spans="32:32" x14ac:dyDescent="0.25">
      <c r="AF742" s="20"/>
    </row>
    <row r="743" spans="32:32" x14ac:dyDescent="0.25">
      <c r="AF743" s="20"/>
    </row>
    <row r="744" spans="32:32" x14ac:dyDescent="0.25">
      <c r="AF744" s="20"/>
    </row>
    <row r="745" spans="32:32" x14ac:dyDescent="0.25">
      <c r="AF745" s="20"/>
    </row>
    <row r="746" spans="32:32" x14ac:dyDescent="0.25">
      <c r="AF746" s="20"/>
    </row>
    <row r="747" spans="32:32" x14ac:dyDescent="0.25">
      <c r="AF747" s="20"/>
    </row>
    <row r="748" spans="32:32" x14ac:dyDescent="0.25">
      <c r="AF748" s="20"/>
    </row>
    <row r="749" spans="32:32" x14ac:dyDescent="0.25">
      <c r="AF749" s="20"/>
    </row>
    <row r="750" spans="32:32" x14ac:dyDescent="0.25">
      <c r="AF750" s="20"/>
    </row>
    <row r="751" spans="32:32" x14ac:dyDescent="0.25">
      <c r="AF751" s="20"/>
    </row>
    <row r="752" spans="32:32" x14ac:dyDescent="0.25">
      <c r="AF752" s="20"/>
    </row>
    <row r="753" spans="32:32" x14ac:dyDescent="0.25">
      <c r="AF753" s="20"/>
    </row>
    <row r="754" spans="32:32" x14ac:dyDescent="0.25">
      <c r="AF754" s="20"/>
    </row>
    <row r="755" spans="32:32" x14ac:dyDescent="0.25">
      <c r="AF755" s="20"/>
    </row>
    <row r="756" spans="32:32" x14ac:dyDescent="0.25">
      <c r="AF756" s="20"/>
    </row>
    <row r="757" spans="32:32" x14ac:dyDescent="0.25">
      <c r="AF757" s="20"/>
    </row>
    <row r="758" spans="32:32" x14ac:dyDescent="0.25">
      <c r="AF758" s="20"/>
    </row>
    <row r="759" spans="32:32" x14ac:dyDescent="0.25">
      <c r="AF759" s="20"/>
    </row>
    <row r="760" spans="32:32" x14ac:dyDescent="0.25">
      <c r="AF760" s="20"/>
    </row>
    <row r="761" spans="32:32" x14ac:dyDescent="0.25">
      <c r="AF761" s="20"/>
    </row>
    <row r="762" spans="32:32" x14ac:dyDescent="0.25">
      <c r="AF762" s="20"/>
    </row>
    <row r="763" spans="32:32" x14ac:dyDescent="0.25">
      <c r="AF763" s="20"/>
    </row>
    <row r="764" spans="32:32" x14ac:dyDescent="0.25">
      <c r="AF764" s="20"/>
    </row>
    <row r="765" spans="32:32" x14ac:dyDescent="0.25">
      <c r="AF765" s="20"/>
    </row>
    <row r="766" spans="32:32" x14ac:dyDescent="0.25">
      <c r="AF766" s="20"/>
    </row>
    <row r="767" spans="32:32" x14ac:dyDescent="0.25">
      <c r="AF767" s="20"/>
    </row>
    <row r="768" spans="32:32" x14ac:dyDescent="0.25">
      <c r="AF768" s="20"/>
    </row>
    <row r="769" spans="32:32" x14ac:dyDescent="0.25">
      <c r="AF769" s="20"/>
    </row>
    <row r="770" spans="32:32" x14ac:dyDescent="0.25">
      <c r="AF770" s="20"/>
    </row>
    <row r="771" spans="32:32" x14ac:dyDescent="0.25">
      <c r="AF771" s="20"/>
    </row>
    <row r="772" spans="32:32" x14ac:dyDescent="0.25">
      <c r="AF772" s="20"/>
    </row>
    <row r="773" spans="32:32" x14ac:dyDescent="0.25">
      <c r="AF773" s="20"/>
    </row>
    <row r="774" spans="32:32" x14ac:dyDescent="0.25">
      <c r="AF774" s="20"/>
    </row>
    <row r="775" spans="32:32" x14ac:dyDescent="0.25">
      <c r="AF775" s="20"/>
    </row>
    <row r="776" spans="32:32" x14ac:dyDescent="0.25">
      <c r="AF776" s="20"/>
    </row>
    <row r="777" spans="32:32" x14ac:dyDescent="0.25">
      <c r="AF777" s="20"/>
    </row>
    <row r="778" spans="32:32" x14ac:dyDescent="0.25">
      <c r="AF778" s="20"/>
    </row>
    <row r="779" spans="32:32" x14ac:dyDescent="0.25">
      <c r="AF779" s="20"/>
    </row>
    <row r="780" spans="32:32" x14ac:dyDescent="0.25">
      <c r="AF780" s="20"/>
    </row>
    <row r="781" spans="32:32" x14ac:dyDescent="0.25">
      <c r="AF781" s="20"/>
    </row>
    <row r="782" spans="32:32" x14ac:dyDescent="0.25">
      <c r="AF782" s="20"/>
    </row>
    <row r="783" spans="32:32" x14ac:dyDescent="0.25">
      <c r="AF783" s="20"/>
    </row>
    <row r="784" spans="32:32" x14ac:dyDescent="0.25">
      <c r="AF784" s="20"/>
    </row>
    <row r="785" spans="32:32" x14ac:dyDescent="0.25">
      <c r="AF785" s="20"/>
    </row>
    <row r="786" spans="32:32" x14ac:dyDescent="0.25">
      <c r="AF786" s="20"/>
    </row>
    <row r="787" spans="32:32" x14ac:dyDescent="0.25">
      <c r="AF787" s="20"/>
    </row>
    <row r="788" spans="32:32" x14ac:dyDescent="0.25">
      <c r="AF788" s="20"/>
    </row>
    <row r="789" spans="32:32" x14ac:dyDescent="0.25">
      <c r="AF789" s="20"/>
    </row>
    <row r="790" spans="32:32" x14ac:dyDescent="0.25">
      <c r="AF790" s="20"/>
    </row>
    <row r="791" spans="32:32" x14ac:dyDescent="0.25">
      <c r="AF791" s="20"/>
    </row>
    <row r="792" spans="32:32" x14ac:dyDescent="0.25">
      <c r="AF792" s="20"/>
    </row>
    <row r="793" spans="32:32" x14ac:dyDescent="0.25">
      <c r="AF793" s="20"/>
    </row>
    <row r="794" spans="32:32" x14ac:dyDescent="0.25">
      <c r="AF794" s="20"/>
    </row>
    <row r="795" spans="32:32" x14ac:dyDescent="0.25">
      <c r="AF795" s="20"/>
    </row>
    <row r="796" spans="32:32" x14ac:dyDescent="0.25">
      <c r="AF796" s="20"/>
    </row>
    <row r="797" spans="32:32" x14ac:dyDescent="0.25">
      <c r="AF797" s="20"/>
    </row>
    <row r="798" spans="32:32" x14ac:dyDescent="0.25">
      <c r="AF798" s="20"/>
    </row>
    <row r="799" spans="32:32" x14ac:dyDescent="0.25">
      <c r="AF799" s="20"/>
    </row>
    <row r="800" spans="32:32" x14ac:dyDescent="0.25">
      <c r="AF800" s="20"/>
    </row>
    <row r="801" spans="32:32" x14ac:dyDescent="0.25">
      <c r="AF801" s="20"/>
    </row>
    <row r="802" spans="32:32" x14ac:dyDescent="0.25">
      <c r="AF802" s="20"/>
    </row>
    <row r="803" spans="32:32" x14ac:dyDescent="0.25">
      <c r="AF803" s="20"/>
    </row>
    <row r="804" spans="32:32" x14ac:dyDescent="0.25">
      <c r="AF804" s="20"/>
    </row>
    <row r="805" spans="32:32" x14ac:dyDescent="0.25">
      <c r="AF805" s="20"/>
    </row>
    <row r="806" spans="32:32" x14ac:dyDescent="0.25">
      <c r="AF806" s="20"/>
    </row>
    <row r="807" spans="32:32" x14ac:dyDescent="0.25">
      <c r="AF807" s="20"/>
    </row>
    <row r="808" spans="32:32" x14ac:dyDescent="0.25">
      <c r="AF808" s="20"/>
    </row>
    <row r="809" spans="32:32" x14ac:dyDescent="0.25">
      <c r="AF809" s="20"/>
    </row>
    <row r="810" spans="32:32" x14ac:dyDescent="0.25">
      <c r="AF810" s="20"/>
    </row>
    <row r="811" spans="32:32" x14ac:dyDescent="0.25">
      <c r="AF811" s="20"/>
    </row>
    <row r="812" spans="32:32" x14ac:dyDescent="0.25">
      <c r="AF812" s="20"/>
    </row>
    <row r="813" spans="32:32" x14ac:dyDescent="0.25">
      <c r="AF813" s="20"/>
    </row>
    <row r="814" spans="32:32" x14ac:dyDescent="0.25">
      <c r="AF814" s="20"/>
    </row>
    <row r="815" spans="32:32" x14ac:dyDescent="0.25">
      <c r="AF815" s="20"/>
    </row>
    <row r="816" spans="32:32" x14ac:dyDescent="0.25">
      <c r="AF816" s="20"/>
    </row>
    <row r="817" spans="32:32" x14ac:dyDescent="0.25">
      <c r="AF817" s="20"/>
    </row>
    <row r="818" spans="32:32" x14ac:dyDescent="0.25">
      <c r="AF818" s="20"/>
    </row>
    <row r="819" spans="32:32" x14ac:dyDescent="0.25">
      <c r="AF819" s="20"/>
    </row>
    <row r="820" spans="32:32" x14ac:dyDescent="0.25">
      <c r="AF820" s="20"/>
    </row>
    <row r="821" spans="32:32" x14ac:dyDescent="0.25">
      <c r="AF821" s="20"/>
    </row>
    <row r="822" spans="32:32" x14ac:dyDescent="0.25">
      <c r="AF822" s="20"/>
    </row>
    <row r="823" spans="32:32" x14ac:dyDescent="0.25">
      <c r="AF823" s="20"/>
    </row>
    <row r="824" spans="32:32" x14ac:dyDescent="0.25">
      <c r="AF824" s="20"/>
    </row>
    <row r="825" spans="32:32" x14ac:dyDescent="0.25">
      <c r="AF825" s="20"/>
    </row>
    <row r="826" spans="32:32" x14ac:dyDescent="0.25">
      <c r="AF826" s="20"/>
    </row>
    <row r="827" spans="32:32" x14ac:dyDescent="0.25">
      <c r="AF827" s="20"/>
    </row>
    <row r="828" spans="32:32" x14ac:dyDescent="0.25">
      <c r="AF828" s="20"/>
    </row>
    <row r="829" spans="32:32" x14ac:dyDescent="0.25">
      <c r="AF829" s="20"/>
    </row>
    <row r="830" spans="32:32" x14ac:dyDescent="0.25">
      <c r="AF830" s="20"/>
    </row>
    <row r="831" spans="32:32" x14ac:dyDescent="0.25">
      <c r="AF831" s="20"/>
    </row>
    <row r="832" spans="32:32" x14ac:dyDescent="0.25">
      <c r="AF832" s="20"/>
    </row>
    <row r="833" spans="32:32" x14ac:dyDescent="0.25">
      <c r="AF833" s="20"/>
    </row>
    <row r="834" spans="32:32" x14ac:dyDescent="0.25">
      <c r="AF834" s="20"/>
    </row>
    <row r="835" spans="32:32" x14ac:dyDescent="0.25">
      <c r="AF835" s="20"/>
    </row>
    <row r="836" spans="32:32" x14ac:dyDescent="0.25">
      <c r="AF836" s="20"/>
    </row>
    <row r="837" spans="32:32" x14ac:dyDescent="0.25">
      <c r="AF837" s="20"/>
    </row>
    <row r="838" spans="32:32" x14ac:dyDescent="0.25">
      <c r="AF838" s="20"/>
    </row>
    <row r="839" spans="32:32" x14ac:dyDescent="0.25">
      <c r="AF839" s="20"/>
    </row>
    <row r="840" spans="32:32" x14ac:dyDescent="0.25">
      <c r="AF840" s="20"/>
    </row>
    <row r="841" spans="32:32" x14ac:dyDescent="0.25">
      <c r="AF841" s="20"/>
    </row>
    <row r="842" spans="32:32" x14ac:dyDescent="0.25">
      <c r="AF842" s="20"/>
    </row>
    <row r="843" spans="32:32" x14ac:dyDescent="0.25">
      <c r="AF843" s="20"/>
    </row>
    <row r="844" spans="32:32" x14ac:dyDescent="0.25">
      <c r="AF844" s="20"/>
    </row>
    <row r="845" spans="32:32" x14ac:dyDescent="0.25">
      <c r="AF845" s="20"/>
    </row>
    <row r="846" spans="32:32" x14ac:dyDescent="0.25">
      <c r="AF846" s="20"/>
    </row>
    <row r="847" spans="32:32" x14ac:dyDescent="0.25">
      <c r="AF847" s="20"/>
    </row>
    <row r="848" spans="32:32" x14ac:dyDescent="0.25">
      <c r="AF848" s="20"/>
    </row>
    <row r="849" spans="32:32" x14ac:dyDescent="0.25">
      <c r="AF849" s="20"/>
    </row>
    <row r="850" spans="32:32" x14ac:dyDescent="0.25">
      <c r="AF850" s="20"/>
    </row>
    <row r="851" spans="32:32" x14ac:dyDescent="0.25">
      <c r="AF851" s="20"/>
    </row>
    <row r="852" spans="32:32" x14ac:dyDescent="0.25">
      <c r="AF852" s="20"/>
    </row>
    <row r="853" spans="32:32" x14ac:dyDescent="0.25">
      <c r="AF853" s="20"/>
    </row>
    <row r="854" spans="32:32" x14ac:dyDescent="0.25">
      <c r="AF854" s="20"/>
    </row>
    <row r="855" spans="32:32" x14ac:dyDescent="0.25">
      <c r="AF855" s="20"/>
    </row>
    <row r="856" spans="32:32" x14ac:dyDescent="0.25">
      <c r="AF856" s="20"/>
    </row>
    <row r="857" spans="32:32" x14ac:dyDescent="0.25">
      <c r="AF857" s="20"/>
    </row>
    <row r="858" spans="32:32" x14ac:dyDescent="0.25">
      <c r="AF858" s="20"/>
    </row>
    <row r="859" spans="32:32" x14ac:dyDescent="0.25">
      <c r="AF859" s="20"/>
    </row>
    <row r="860" spans="32:32" x14ac:dyDescent="0.25">
      <c r="AF860" s="20"/>
    </row>
  </sheetData>
  <mergeCells count="499">
    <mergeCell ref="J194:P194"/>
    <mergeCell ref="A189:AE189"/>
    <mergeCell ref="A190:AE190"/>
    <mergeCell ref="A178:X178"/>
    <mergeCell ref="A140:AE140"/>
    <mergeCell ref="A159:E159"/>
    <mergeCell ref="F159:U159"/>
    <mergeCell ref="V159:AE159"/>
    <mergeCell ref="Q198:AE198"/>
    <mergeCell ref="J199:P199"/>
    <mergeCell ref="Q199:AE199"/>
    <mergeCell ref="J200:P200"/>
    <mergeCell ref="Q200:AE200"/>
    <mergeCell ref="A174:X174"/>
    <mergeCell ref="Y174:AE174"/>
    <mergeCell ref="A175:X175"/>
    <mergeCell ref="Y175:AE175"/>
    <mergeCell ref="A176:X176"/>
    <mergeCell ref="Y176:AE176"/>
    <mergeCell ref="A177:X177"/>
    <mergeCell ref="Y177:AE177"/>
    <mergeCell ref="A196:I196"/>
    <mergeCell ref="J191:P191"/>
    <mergeCell ref="Q191:AE191"/>
    <mergeCell ref="J192:P192"/>
    <mergeCell ref="Q192:AE192"/>
    <mergeCell ref="J193:P193"/>
    <mergeCell ref="Q193:AE193"/>
    <mergeCell ref="A145:AE145"/>
    <mergeCell ref="A146:AE146"/>
    <mergeCell ref="A147:AE147"/>
    <mergeCell ref="A148:AE148"/>
    <mergeCell ref="A160:E160"/>
    <mergeCell ref="F160:U160"/>
    <mergeCell ref="V160:AE160"/>
    <mergeCell ref="A154:AE154"/>
    <mergeCell ref="A155:AE155"/>
    <mergeCell ref="A156:AE156"/>
    <mergeCell ref="A157:AE157"/>
    <mergeCell ref="A166:N167"/>
    <mergeCell ref="O166:AE166"/>
    <mergeCell ref="N169:P169"/>
    <mergeCell ref="Q169:AB169"/>
    <mergeCell ref="A105:AE105"/>
    <mergeCell ref="A103:E103"/>
    <mergeCell ref="V124:AE124"/>
    <mergeCell ref="A129:AE129"/>
    <mergeCell ref="A134:E134"/>
    <mergeCell ref="F134:AE134"/>
    <mergeCell ref="S109:AE109"/>
    <mergeCell ref="A111:B111"/>
    <mergeCell ref="C111:H111"/>
    <mergeCell ref="I111:K111"/>
    <mergeCell ref="L111:AE111"/>
    <mergeCell ref="A114:AE114"/>
    <mergeCell ref="C115:V115"/>
    <mergeCell ref="W115:X115"/>
    <mergeCell ref="Y115:AE115"/>
    <mergeCell ref="A124:E124"/>
    <mergeCell ref="F124:U124"/>
    <mergeCell ref="A162:AE162"/>
    <mergeCell ref="A126:AE126"/>
    <mergeCell ref="A153:AE153"/>
    <mergeCell ref="A99:AE99"/>
    <mergeCell ref="A100:AE100"/>
    <mergeCell ref="A121:AE121"/>
    <mergeCell ref="A109:C109"/>
    <mergeCell ref="D109:H109"/>
    <mergeCell ref="I109:K109"/>
    <mergeCell ref="L109:Q109"/>
    <mergeCell ref="A116:AA116"/>
    <mergeCell ref="A98:AE98"/>
    <mergeCell ref="A113:E113"/>
    <mergeCell ref="F103:U103"/>
    <mergeCell ref="V103:AE103"/>
    <mergeCell ref="F107:AE107"/>
    <mergeCell ref="F113:AE113"/>
    <mergeCell ref="A119:AE119"/>
    <mergeCell ref="A108:AE108"/>
    <mergeCell ref="F128:AE128"/>
    <mergeCell ref="L132:AE132"/>
    <mergeCell ref="A123:E123"/>
    <mergeCell ref="F123:U123"/>
    <mergeCell ref="V123:AE123"/>
    <mergeCell ref="D130:H130"/>
    <mergeCell ref="I130:K130"/>
    <mergeCell ref="A82:C82"/>
    <mergeCell ref="D82:H82"/>
    <mergeCell ref="I82:K82"/>
    <mergeCell ref="L82:Q82"/>
    <mergeCell ref="S82:AE82"/>
    <mergeCell ref="A84:B84"/>
    <mergeCell ref="C84:H84"/>
    <mergeCell ref="I84:K84"/>
    <mergeCell ref="L84:AE84"/>
    <mergeCell ref="A87:AE87"/>
    <mergeCell ref="C88:V88"/>
    <mergeCell ref="A93:AE93"/>
    <mergeCell ref="A94:AE94"/>
    <mergeCell ref="A95:AE95"/>
    <mergeCell ref="A96:AE96"/>
    <mergeCell ref="A97:AE97"/>
    <mergeCell ref="A86:E86"/>
    <mergeCell ref="F86:AE86"/>
    <mergeCell ref="A88:B88"/>
    <mergeCell ref="A37:G37"/>
    <mergeCell ref="A32:M32"/>
    <mergeCell ref="AB29:AE29"/>
    <mergeCell ref="B67:AD67"/>
    <mergeCell ref="B69:AD69"/>
    <mergeCell ref="B70:AD70"/>
    <mergeCell ref="Y88:AE88"/>
    <mergeCell ref="A89:AA89"/>
    <mergeCell ref="A80:E80"/>
    <mergeCell ref="F80:AE80"/>
    <mergeCell ref="A77:AE77"/>
    <mergeCell ref="B74:AD74"/>
    <mergeCell ref="A64:A65"/>
    <mergeCell ref="B65:AE65"/>
    <mergeCell ref="A39:AE39"/>
    <mergeCell ref="A38:G38"/>
    <mergeCell ref="T38:Y38"/>
    <mergeCell ref="T37:Y37"/>
    <mergeCell ref="H38:M38"/>
    <mergeCell ref="B58:AD58"/>
    <mergeCell ref="Q47:S47"/>
    <mergeCell ref="T46:W46"/>
    <mergeCell ref="Q45:S45"/>
    <mergeCell ref="Q40:S40"/>
    <mergeCell ref="I20:AE20"/>
    <mergeCell ref="A21:AE21"/>
    <mergeCell ref="A22:AE22"/>
    <mergeCell ref="V26:Z26"/>
    <mergeCell ref="AA26:AE26"/>
    <mergeCell ref="M26:P26"/>
    <mergeCell ref="Z37:AB37"/>
    <mergeCell ref="A35:G35"/>
    <mergeCell ref="H35:M35"/>
    <mergeCell ref="Z32:AE32"/>
    <mergeCell ref="N32:S33"/>
    <mergeCell ref="N34:S34"/>
    <mergeCell ref="AC37:AE37"/>
    <mergeCell ref="AC33:AE33"/>
    <mergeCell ref="Z33:AB33"/>
    <mergeCell ref="H33:M33"/>
    <mergeCell ref="A33:G33"/>
    <mergeCell ref="T32:Y33"/>
    <mergeCell ref="A34:G34"/>
    <mergeCell ref="Q27:U27"/>
    <mergeCell ref="T34:Y34"/>
    <mergeCell ref="T36:Y36"/>
    <mergeCell ref="T35:Y35"/>
    <mergeCell ref="N36:S36"/>
    <mergeCell ref="G27:L27"/>
    <mergeCell ref="M27:P27"/>
    <mergeCell ref="A36:G36"/>
    <mergeCell ref="H36:M36"/>
    <mergeCell ref="N35:S35"/>
    <mergeCell ref="A31:AE31"/>
    <mergeCell ref="Z34:AB34"/>
    <mergeCell ref="AC34:AE34"/>
    <mergeCell ref="Z35:AB35"/>
    <mergeCell ref="AC35:AE35"/>
    <mergeCell ref="AC36:AE36"/>
    <mergeCell ref="Z36:AB36"/>
    <mergeCell ref="H34:M34"/>
    <mergeCell ref="A24:D24"/>
    <mergeCell ref="E24:F24"/>
    <mergeCell ref="G24:L24"/>
    <mergeCell ref="M24:P24"/>
    <mergeCell ref="Q24:U24"/>
    <mergeCell ref="V24:Z24"/>
    <mergeCell ref="G26:L26"/>
    <mergeCell ref="V23:Z23"/>
    <mergeCell ref="Q26:U26"/>
    <mergeCell ref="A23:D23"/>
    <mergeCell ref="A26:D26"/>
    <mergeCell ref="E23:F23"/>
    <mergeCell ref="G23:L23"/>
    <mergeCell ref="Q23:U23"/>
    <mergeCell ref="E26:F26"/>
    <mergeCell ref="M23:P23"/>
    <mergeCell ref="M25:P25"/>
    <mergeCell ref="Q25:U25"/>
    <mergeCell ref="V25:Z25"/>
    <mergeCell ref="A7:AE7"/>
    <mergeCell ref="A8:AE8"/>
    <mergeCell ref="A9:AE9"/>
    <mergeCell ref="A10:AE10"/>
    <mergeCell ref="A11:AE11"/>
    <mergeCell ref="O13:AE13"/>
    <mergeCell ref="A13:N13"/>
    <mergeCell ref="A12:N12"/>
    <mergeCell ref="O12:AE12"/>
    <mergeCell ref="A16:N16"/>
    <mergeCell ref="O16:AE16"/>
    <mergeCell ref="A18:AE18"/>
    <mergeCell ref="I19:AE19"/>
    <mergeCell ref="A14:N14"/>
    <mergeCell ref="O14:AE14"/>
    <mergeCell ref="A15:N15"/>
    <mergeCell ref="O15:AE15"/>
    <mergeCell ref="A17:N17"/>
    <mergeCell ref="O17:AE17"/>
    <mergeCell ref="A20:H20"/>
    <mergeCell ref="AA25:AE25"/>
    <mergeCell ref="A19:H19"/>
    <mergeCell ref="A90:AA90"/>
    <mergeCell ref="A81:AE81"/>
    <mergeCell ref="A6:AE6"/>
    <mergeCell ref="AF34:AF38"/>
    <mergeCell ref="AA27:AE27"/>
    <mergeCell ref="AF23:AF27"/>
    <mergeCell ref="AB28:AE28"/>
    <mergeCell ref="AC38:AE38"/>
    <mergeCell ref="V27:Z27"/>
    <mergeCell ref="Y29:AA29"/>
    <mergeCell ref="H37:M37"/>
    <mergeCell ref="Z38:AB38"/>
    <mergeCell ref="AF28:AF30"/>
    <mergeCell ref="V28:X28"/>
    <mergeCell ref="AA23:AE23"/>
    <mergeCell ref="Y28:AA28"/>
    <mergeCell ref="V29:X29"/>
    <mergeCell ref="A28:U30"/>
    <mergeCell ref="V30:AE30"/>
    <mergeCell ref="A27:D27"/>
    <mergeCell ref="E27:F27"/>
    <mergeCell ref="H46:P46"/>
    <mergeCell ref="H40:P40"/>
    <mergeCell ref="T47:W47"/>
    <mergeCell ref="T43:W43"/>
    <mergeCell ref="T41:W41"/>
    <mergeCell ref="T45:W45"/>
    <mergeCell ref="Q43:S43"/>
    <mergeCell ref="H43:P43"/>
    <mergeCell ref="T44:W44"/>
    <mergeCell ref="T40:W40"/>
    <mergeCell ref="B40:G40"/>
    <mergeCell ref="A165:AE165"/>
    <mergeCell ref="B42:G42"/>
    <mergeCell ref="H42:P42"/>
    <mergeCell ref="Q42:S42"/>
    <mergeCell ref="N38:S38"/>
    <mergeCell ref="N37:S37"/>
    <mergeCell ref="B41:G41"/>
    <mergeCell ref="Q41:S41"/>
    <mergeCell ref="A164:AE164"/>
    <mergeCell ref="A163:AE163"/>
    <mergeCell ref="A117:AA117"/>
    <mergeCell ref="A67:A68"/>
    <mergeCell ref="X43:AE43"/>
    <mergeCell ref="H41:P41"/>
    <mergeCell ref="Q44:S44"/>
    <mergeCell ref="X44:AE44"/>
    <mergeCell ref="Q46:S46"/>
    <mergeCell ref="H45:P45"/>
    <mergeCell ref="X42:AE42"/>
    <mergeCell ref="T48:W48"/>
    <mergeCell ref="X47:AE47"/>
    <mergeCell ref="X46:AE46"/>
    <mergeCell ref="X45:AE45"/>
    <mergeCell ref="B48:G48"/>
    <mergeCell ref="A115:B115"/>
    <mergeCell ref="A107:E107"/>
    <mergeCell ref="W88:X88"/>
    <mergeCell ref="A76:E76"/>
    <mergeCell ref="F102:U102"/>
    <mergeCell ref="V102:AE102"/>
    <mergeCell ref="F76:W76"/>
    <mergeCell ref="A78:AE78"/>
    <mergeCell ref="A101:AE101"/>
    <mergeCell ref="A102:E102"/>
    <mergeCell ref="B73:AD73"/>
    <mergeCell ref="B72:AD72"/>
    <mergeCell ref="B68:AE68"/>
    <mergeCell ref="A92:AE92"/>
    <mergeCell ref="X75:AE75"/>
    <mergeCell ref="X76:AE76"/>
    <mergeCell ref="A75:E75"/>
    <mergeCell ref="B71:AD71"/>
    <mergeCell ref="F75:W75"/>
    <mergeCell ref="B64:AD64"/>
    <mergeCell ref="B66:AD66"/>
    <mergeCell ref="B63:AD63"/>
    <mergeCell ref="A52:AE52"/>
    <mergeCell ref="A118:AA118"/>
    <mergeCell ref="A149:AE149"/>
    <mergeCell ref="A150:AE150"/>
    <mergeCell ref="A151:AE151"/>
    <mergeCell ref="A152:AE152"/>
    <mergeCell ref="A138:AA138"/>
    <mergeCell ref="A139:AA139"/>
    <mergeCell ref="A143:AE143"/>
    <mergeCell ref="A144:AE144"/>
    <mergeCell ref="A128:E128"/>
    <mergeCell ref="A130:C130"/>
    <mergeCell ref="L130:Q130"/>
    <mergeCell ref="S130:AE130"/>
    <mergeCell ref="A141:AE141"/>
    <mergeCell ref="A142:AE142"/>
    <mergeCell ref="I132:K132"/>
    <mergeCell ref="C136:V136"/>
    <mergeCell ref="A132:B132"/>
    <mergeCell ref="C132:H132"/>
    <mergeCell ref="A136:B136"/>
    <mergeCell ref="A137:AA137"/>
    <mergeCell ref="A135:AE135"/>
    <mergeCell ref="W136:X136"/>
    <mergeCell ref="Y136:AE136"/>
    <mergeCell ref="O167:AE167"/>
    <mergeCell ref="A169:M169"/>
    <mergeCell ref="A170:AE170"/>
    <mergeCell ref="A171:X171"/>
    <mergeCell ref="Y171:AE171"/>
    <mergeCell ref="A172:X172"/>
    <mergeCell ref="AC169:AE169"/>
    <mergeCell ref="A188:N188"/>
    <mergeCell ref="O188:V188"/>
    <mergeCell ref="W188:AE188"/>
    <mergeCell ref="Y172:AE172"/>
    <mergeCell ref="A173:X173"/>
    <mergeCell ref="Y173:AE173"/>
    <mergeCell ref="A168:AE168"/>
    <mergeCell ref="Y181:AE181"/>
    <mergeCell ref="A182:X182"/>
    <mergeCell ref="Y182:AE182"/>
    <mergeCell ref="A183:X183"/>
    <mergeCell ref="Y183:AE183"/>
    <mergeCell ref="A184:X184"/>
    <mergeCell ref="Y184:AE184"/>
    <mergeCell ref="A187:N187"/>
    <mergeCell ref="O187:V187"/>
    <mergeCell ref="W187:AE187"/>
    <mergeCell ref="Y178:AE178"/>
    <mergeCell ref="A179:X179"/>
    <mergeCell ref="Y179:AE179"/>
    <mergeCell ref="A180:X180"/>
    <mergeCell ref="Y180:AE180"/>
    <mergeCell ref="A181:X181"/>
    <mergeCell ref="A185:AE185"/>
    <mergeCell ref="A186:N186"/>
    <mergeCell ref="O186:V186"/>
    <mergeCell ref="W186:AE186"/>
    <mergeCell ref="A193:I193"/>
    <mergeCell ref="A194:I194"/>
    <mergeCell ref="A191:I191"/>
    <mergeCell ref="A192:I192"/>
    <mergeCell ref="A202:AE202"/>
    <mergeCell ref="Q207:AE207"/>
    <mergeCell ref="A195:I195"/>
    <mergeCell ref="A201:I201"/>
    <mergeCell ref="A197:I197"/>
    <mergeCell ref="A198:I198"/>
    <mergeCell ref="A199:I199"/>
    <mergeCell ref="A200:I200"/>
    <mergeCell ref="J197:P197"/>
    <mergeCell ref="Q197:AE197"/>
    <mergeCell ref="J198:P198"/>
    <mergeCell ref="A203:I203"/>
    <mergeCell ref="J203:P203"/>
    <mergeCell ref="Q194:AE194"/>
    <mergeCell ref="J195:P195"/>
    <mergeCell ref="Q195:AE195"/>
    <mergeCell ref="J196:P196"/>
    <mergeCell ref="Q196:AE196"/>
    <mergeCell ref="J201:P201"/>
    <mergeCell ref="Q201:AE201"/>
    <mergeCell ref="Q203:AE203"/>
    <mergeCell ref="Q204:AE204"/>
    <mergeCell ref="A204:I204"/>
    <mergeCell ref="J204:P204"/>
    <mergeCell ref="A207:I207"/>
    <mergeCell ref="J207:P207"/>
    <mergeCell ref="A208:I208"/>
    <mergeCell ref="J208:P208"/>
    <mergeCell ref="A205:I205"/>
    <mergeCell ref="J205:P205"/>
    <mergeCell ref="Q205:AE205"/>
    <mergeCell ref="A206:I206"/>
    <mergeCell ref="J206:P206"/>
    <mergeCell ref="Q206:AE206"/>
    <mergeCell ref="A212:S212"/>
    <mergeCell ref="T212:AE212"/>
    <mergeCell ref="A213:S213"/>
    <mergeCell ref="T213:AE213"/>
    <mergeCell ref="A214:S214"/>
    <mergeCell ref="T214:AE214"/>
    <mergeCell ref="Q208:AE208"/>
    <mergeCell ref="A209:AE209"/>
    <mergeCell ref="A210:AE210"/>
    <mergeCell ref="A211:S211"/>
    <mergeCell ref="T211:AE211"/>
    <mergeCell ref="A218:S218"/>
    <mergeCell ref="T218:AE218"/>
    <mergeCell ref="A219:AE219"/>
    <mergeCell ref="A220:P221"/>
    <mergeCell ref="Q220:AE220"/>
    <mergeCell ref="Q221:U221"/>
    <mergeCell ref="V221:Z221"/>
    <mergeCell ref="AA221:AE221"/>
    <mergeCell ref="A215:S215"/>
    <mergeCell ref="T215:AE215"/>
    <mergeCell ref="A216:S216"/>
    <mergeCell ref="T216:AE216"/>
    <mergeCell ref="A217:S217"/>
    <mergeCell ref="T217:AE217"/>
    <mergeCell ref="V225:Z225"/>
    <mergeCell ref="AA225:AE225"/>
    <mergeCell ref="A222:P222"/>
    <mergeCell ref="Q222:U222"/>
    <mergeCell ref="V222:Z222"/>
    <mergeCell ref="AA222:AE222"/>
    <mergeCell ref="A223:P223"/>
    <mergeCell ref="Q223:U223"/>
    <mergeCell ref="V223:Z223"/>
    <mergeCell ref="AA223:AE223"/>
    <mergeCell ref="A237:E237"/>
    <mergeCell ref="F237:U237"/>
    <mergeCell ref="V237:AE237"/>
    <mergeCell ref="A233:S233"/>
    <mergeCell ref="T233:V233"/>
    <mergeCell ref="W233:Y233"/>
    <mergeCell ref="Z233:AB233"/>
    <mergeCell ref="AC233:AE233"/>
    <mergeCell ref="A234:S234"/>
    <mergeCell ref="T234:V234"/>
    <mergeCell ref="A25:D25"/>
    <mergeCell ref="E25:F25"/>
    <mergeCell ref="G25:L25"/>
    <mergeCell ref="A236:E236"/>
    <mergeCell ref="F236:U236"/>
    <mergeCell ref="V236:AE236"/>
    <mergeCell ref="W234:Y234"/>
    <mergeCell ref="Z234:AB234"/>
    <mergeCell ref="AC234:AE234"/>
    <mergeCell ref="A232:S232"/>
    <mergeCell ref="T232:V232"/>
    <mergeCell ref="W232:Y232"/>
    <mergeCell ref="Z232:AB232"/>
    <mergeCell ref="AC232:AE232"/>
    <mergeCell ref="A227:P227"/>
    <mergeCell ref="Q227:U227"/>
    <mergeCell ref="V227:Z227"/>
    <mergeCell ref="AA227:AE227"/>
    <mergeCell ref="A224:P224"/>
    <mergeCell ref="Q224:U224"/>
    <mergeCell ref="V224:Z224"/>
    <mergeCell ref="AA224:AE224"/>
    <mergeCell ref="A225:P225"/>
    <mergeCell ref="Q225:U225"/>
    <mergeCell ref="B47:G47"/>
    <mergeCell ref="H47:P47"/>
    <mergeCell ref="A1:AE5"/>
    <mergeCell ref="A235:P235"/>
    <mergeCell ref="Q235:AE235"/>
    <mergeCell ref="A231:S231"/>
    <mergeCell ref="T231:V231"/>
    <mergeCell ref="W231:Y231"/>
    <mergeCell ref="Z231:AB231"/>
    <mergeCell ref="AC231:AE231"/>
    <mergeCell ref="A228:P228"/>
    <mergeCell ref="Q228:U228"/>
    <mergeCell ref="V228:Z228"/>
    <mergeCell ref="AA228:AE228"/>
    <mergeCell ref="A229:AE229"/>
    <mergeCell ref="A230:S230"/>
    <mergeCell ref="T230:Y230"/>
    <mergeCell ref="Z230:AE230"/>
    <mergeCell ref="A226:P226"/>
    <mergeCell ref="X40:AE40"/>
    <mergeCell ref="Q226:U226"/>
    <mergeCell ref="V226:Z226"/>
    <mergeCell ref="AA226:AE226"/>
    <mergeCell ref="AA24:AE24"/>
    <mergeCell ref="B62:AD62"/>
    <mergeCell ref="B57:Z57"/>
    <mergeCell ref="AA57:AE57"/>
    <mergeCell ref="B59:AD59"/>
    <mergeCell ref="B60:AD60"/>
    <mergeCell ref="B61:AD61"/>
    <mergeCell ref="H44:P44"/>
    <mergeCell ref="T42:W42"/>
    <mergeCell ref="X41:AE41"/>
    <mergeCell ref="A49:S49"/>
    <mergeCell ref="B53:AD53"/>
    <mergeCell ref="B54:AD54"/>
    <mergeCell ref="B55:AD55"/>
    <mergeCell ref="B56:AD56"/>
    <mergeCell ref="Q48:S48"/>
    <mergeCell ref="H48:P48"/>
    <mergeCell ref="X48:AE48"/>
    <mergeCell ref="A50:AE50"/>
    <mergeCell ref="A51:AE51"/>
    <mergeCell ref="T49:AE49"/>
    <mergeCell ref="B45:G45"/>
    <mergeCell ref="B46:G46"/>
    <mergeCell ref="B43:G43"/>
    <mergeCell ref="B44:G44"/>
  </mergeCells>
  <conditionalFormatting sqref="V42:W42">
    <cfRule type="expression" priority="19">
      <formula>IF(Q43=10,"Моля попълнете настоящото поле"," ")</formula>
    </cfRule>
    <cfRule type="expression" priority="20">
      <formula>IF(Q43=10,"попълнете поле обосновка","-")</formula>
    </cfRule>
  </conditionalFormatting>
  <conditionalFormatting sqref="T41">
    <cfRule type="expression" priority="29">
      <formula>IF(S41=10,"Моля попълнете настоящото поле"," ")</formula>
    </cfRule>
    <cfRule type="expression" priority="30">
      <formula>IF(S41=10,"попълнете поле обосновка","-")</formula>
    </cfRule>
  </conditionalFormatting>
  <conditionalFormatting sqref="X41:AE41">
    <cfRule type="containsText" dxfId="3" priority="8" stopIfTrue="1" operator="containsText" text="Моля да посочите основанието за заявените точки и документите, доказващи съответствието на кандидата с критерия">
      <formula>NOT(ISERROR(SEARCH("Моля да посочите основанието за заявените точки и документите, доказващи съответствието на кандидата с критерия",X41)))</formula>
    </cfRule>
  </conditionalFormatting>
  <conditionalFormatting sqref="X41:AE42">
    <cfRule type="containsText" dxfId="2" priority="7" stopIfTrue="1" operator="containsText" text="Моля да посочите основанието за заявените точки и документите, доказващи съответствието на кандидата с критерия">
      <formula>NOT(ISERROR(SEARCH("Моля да посочите основанието за заявените точки и документите, доказващи съответствието на кандидата с критерия",X41)))</formula>
    </cfRule>
  </conditionalFormatting>
  <conditionalFormatting sqref="X41:AE47">
    <cfRule type="containsText" dxfId="1" priority="5" stopIfTrue="1" operator="containsText" text="Моля да посочите основанието за заявените точки и документите, доказващи съответствието на кандидата с критерия">
      <formula>NOT(ISERROR(SEARCH("Моля да посочите основанието за заявените точки и документите, доказващи съответствието на кандидата с критерия",X41)))</formula>
    </cfRule>
  </conditionalFormatting>
  <conditionalFormatting sqref="X48:AE48">
    <cfRule type="containsText" dxfId="0" priority="4" stopIfTrue="1" operator="containsText" text="Моля да посочите основанието за заявените точки и документите, доказващи съответствието на кандидата с критерия">
      <formula>NOT(ISERROR(SEARCH("Моля да посочите основанието за заявените точки и документите, доказващи съответствието на кандидата с критерия",X48)))</formula>
    </cfRule>
  </conditionalFormatting>
  <conditionalFormatting sqref="V43:W43">
    <cfRule type="expression" priority="2">
      <formula>IF(Q44=10,"Моля попълнете настоящото поле"," ")</formula>
    </cfRule>
    <cfRule type="expression" priority="3">
      <formula>IF(Q44=10,"попълнете поле обосновка","-")</formula>
    </cfRule>
  </conditionalFormatting>
  <dataValidations xWindow="264" yWindow="338" count="13">
    <dataValidation allowBlank="1" showInputMessage="1" showErrorMessage="1" prompt="В случай че сте заявили точки по критерия опишете основанието за заявените точки и документите, доказващи съответствието с критерия." sqref="X46:X48 X44:AE45 X41:X43"/>
    <dataValidation type="custom" allowBlank="1" showInputMessage="1" showErrorMessage="1" prompt=" - " sqref="I20">
      <formula1>EQ(LEN(I20),(10))</formula1>
    </dataValidation>
    <dataValidation type="list" allowBlank="1" showErrorMessage="1" prompt=" " sqref="AE53:AE56 AE58:AE67 AE69:AE71">
      <formula1>"X"</formula1>
    </dataValidation>
    <dataValidation type="list" allowBlank="1" showErrorMessage="1" sqref="T41:W41">
      <formula1>"10"</formula1>
    </dataValidation>
    <dataValidation type="decimal" allowBlank="1" showInputMessage="1" showErrorMessage="1" sqref="T42:W42">
      <formula1>0</formula1>
      <formula2>20</formula2>
    </dataValidation>
    <dataValidation type="decimal" allowBlank="1" showInputMessage="1" showErrorMessage="1" sqref="T43:W43">
      <formula1>0</formula1>
      <formula2>10</formula2>
    </dataValidation>
    <dataValidation type="decimal" allowBlank="1" showInputMessage="1" showErrorMessage="1" sqref="T45:W45">
      <formula1>0</formula1>
      <formula2>7</formula2>
    </dataValidation>
    <dataValidation type="list" allowBlank="1" showInputMessage="1" showErrorMessage="1" sqref="O166:AE166">
      <formula1>$AG$164:$AG$166</formula1>
    </dataValidation>
    <dataValidation type="list" allowBlank="1" showInputMessage="1" showErrorMessage="1" sqref="AC169:AE169">
      <formula1>"М,Ж"</formula1>
    </dataValidation>
    <dataValidation type="decimal" allowBlank="1" showInputMessage="1" showErrorMessage="1" sqref="N169:P169">
      <formula1>18</formula1>
      <formula2>40</formula2>
    </dataValidation>
    <dataValidation type="list" allowBlank="1" showInputMessage="1" showErrorMessage="1" sqref="Y173:AE178 Y180:AE183">
      <formula1>"Х"</formula1>
    </dataValidation>
    <dataValidation type="list" allowBlank="1" showInputMessage="1" showErrorMessage="1" sqref="Y184:AE184">
      <formula1>"ДА,НЕ"</formula1>
    </dataValidation>
    <dataValidation type="list" allowBlank="1" showInputMessage="1" showErrorMessage="1" sqref="T48:W48">
      <formula1>"5"</formula1>
    </dataValidation>
  </dataValidations>
  <pageMargins left="0.54" right="0.2" top="0.82" bottom="0.75" header="0.3" footer="0.3"/>
  <pageSetup paperSize="9" scale="68" orientation="portrait" r:id="rId1"/>
  <rowBreaks count="5" manualBreakCount="5">
    <brk id="50" max="30" man="1"/>
    <brk id="76" max="30" man="1"/>
    <brk id="103" max="30" man="1"/>
    <brk id="124" max="30" man="1"/>
    <brk id="160" max="30" man="1"/>
  </rowBreaks>
  <drawing r:id="rId2"/>
  <legacyDrawing r:id="rId3"/>
  <extLst>
    <ext xmlns:x14="http://schemas.microsoft.com/office/spreadsheetml/2009/9/main" uri="{CCE6A557-97BC-4b89-ADB6-D9C93CAAB3DF}">
      <x14:dataValidations xmlns:xm="http://schemas.microsoft.com/office/excel/2006/main" xWindow="264" yWindow="338" count="3">
        <x14:dataValidation type="list" allowBlank="1" showInputMessage="1" showErrorMessage="1">
          <x14:formula1>
            <xm:f>ЕКАТТЕ!$A:$A</xm:f>
          </x14:formula1>
          <xm:sqref>Q192:AE201 Q204:AE208</xm:sqref>
        </x14:dataValidation>
        <x14:dataValidation type="list" allowBlank="1" showInputMessage="1" showErrorMessage="1">
          <x14:formula1>
            <xm:f>Култури!$D$2:$D$83</xm:f>
          </x14:formula1>
          <xm:sqref>A212:S218</xm:sqref>
        </x14:dataValidation>
        <x14:dataValidation type="list" allowBlank="1" showInputMessage="1" showErrorMessage="1">
          <x14:formula1>
            <xm:f>Животни!$D$2:$D$26</xm:f>
          </x14:formula1>
          <xm:sqref>A222:P228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85"/>
  <sheetViews>
    <sheetView topLeftCell="A59" workbookViewId="0">
      <selection activeCell="F234" sqref="F234:U234"/>
    </sheetView>
  </sheetViews>
  <sheetFormatPr defaultRowHeight="12.75" x14ac:dyDescent="0.2"/>
  <cols>
    <col min="1" max="1" width="4.42578125" style="51" customWidth="1"/>
    <col min="2" max="2" width="5.140625" style="51" customWidth="1"/>
    <col min="3" max="3" width="12.28515625" style="54" customWidth="1"/>
    <col min="4" max="4" width="43.7109375" style="54" customWidth="1"/>
    <col min="5" max="5" width="12" style="54" customWidth="1"/>
    <col min="6" max="6" width="7.140625" style="51" customWidth="1"/>
    <col min="7" max="7" width="13.140625" style="54" customWidth="1"/>
    <col min="8" max="8" width="17.140625" style="54" customWidth="1"/>
    <col min="9" max="9" width="18.7109375" style="51" customWidth="1"/>
    <col min="10" max="256" width="8.85546875" style="51"/>
    <col min="257" max="257" width="4.42578125" style="51" customWidth="1"/>
    <col min="258" max="258" width="5.140625" style="51" customWidth="1"/>
    <col min="259" max="259" width="12.28515625" style="51" customWidth="1"/>
    <col min="260" max="260" width="43.7109375" style="51" customWidth="1"/>
    <col min="261" max="261" width="12" style="51" customWidth="1"/>
    <col min="262" max="262" width="7.140625" style="51" customWidth="1"/>
    <col min="263" max="263" width="13.140625" style="51" customWidth="1"/>
    <col min="264" max="264" width="17.140625" style="51" customWidth="1"/>
    <col min="265" max="265" width="18.7109375" style="51" customWidth="1"/>
    <col min="266" max="512" width="8.85546875" style="51"/>
    <col min="513" max="513" width="4.42578125" style="51" customWidth="1"/>
    <col min="514" max="514" width="5.140625" style="51" customWidth="1"/>
    <col min="515" max="515" width="12.28515625" style="51" customWidth="1"/>
    <col min="516" max="516" width="43.7109375" style="51" customWidth="1"/>
    <col min="517" max="517" width="12" style="51" customWidth="1"/>
    <col min="518" max="518" width="7.140625" style="51" customWidth="1"/>
    <col min="519" max="519" width="13.140625" style="51" customWidth="1"/>
    <col min="520" max="520" width="17.140625" style="51" customWidth="1"/>
    <col min="521" max="521" width="18.7109375" style="51" customWidth="1"/>
    <col min="522" max="768" width="8.85546875" style="51"/>
    <col min="769" max="769" width="4.42578125" style="51" customWidth="1"/>
    <col min="770" max="770" width="5.140625" style="51" customWidth="1"/>
    <col min="771" max="771" width="12.28515625" style="51" customWidth="1"/>
    <col min="772" max="772" width="43.7109375" style="51" customWidth="1"/>
    <col min="773" max="773" width="12" style="51" customWidth="1"/>
    <col min="774" max="774" width="7.140625" style="51" customWidth="1"/>
    <col min="775" max="775" width="13.140625" style="51" customWidth="1"/>
    <col min="776" max="776" width="17.140625" style="51" customWidth="1"/>
    <col min="777" max="777" width="18.7109375" style="51" customWidth="1"/>
    <col min="778" max="1024" width="8.85546875" style="51"/>
    <col min="1025" max="1025" width="4.42578125" style="51" customWidth="1"/>
    <col min="1026" max="1026" width="5.140625" style="51" customWidth="1"/>
    <col min="1027" max="1027" width="12.28515625" style="51" customWidth="1"/>
    <col min="1028" max="1028" width="43.7109375" style="51" customWidth="1"/>
    <col min="1029" max="1029" width="12" style="51" customWidth="1"/>
    <col min="1030" max="1030" width="7.140625" style="51" customWidth="1"/>
    <col min="1031" max="1031" width="13.140625" style="51" customWidth="1"/>
    <col min="1032" max="1032" width="17.140625" style="51" customWidth="1"/>
    <col min="1033" max="1033" width="18.7109375" style="51" customWidth="1"/>
    <col min="1034" max="1280" width="8.85546875" style="51"/>
    <col min="1281" max="1281" width="4.42578125" style="51" customWidth="1"/>
    <col min="1282" max="1282" width="5.140625" style="51" customWidth="1"/>
    <col min="1283" max="1283" width="12.28515625" style="51" customWidth="1"/>
    <col min="1284" max="1284" width="43.7109375" style="51" customWidth="1"/>
    <col min="1285" max="1285" width="12" style="51" customWidth="1"/>
    <col min="1286" max="1286" width="7.140625" style="51" customWidth="1"/>
    <col min="1287" max="1287" width="13.140625" style="51" customWidth="1"/>
    <col min="1288" max="1288" width="17.140625" style="51" customWidth="1"/>
    <col min="1289" max="1289" width="18.7109375" style="51" customWidth="1"/>
    <col min="1290" max="1536" width="8.85546875" style="51"/>
    <col min="1537" max="1537" width="4.42578125" style="51" customWidth="1"/>
    <col min="1538" max="1538" width="5.140625" style="51" customWidth="1"/>
    <col min="1539" max="1539" width="12.28515625" style="51" customWidth="1"/>
    <col min="1540" max="1540" width="43.7109375" style="51" customWidth="1"/>
    <col min="1541" max="1541" width="12" style="51" customWidth="1"/>
    <col min="1542" max="1542" width="7.140625" style="51" customWidth="1"/>
    <col min="1543" max="1543" width="13.140625" style="51" customWidth="1"/>
    <col min="1544" max="1544" width="17.140625" style="51" customWidth="1"/>
    <col min="1545" max="1545" width="18.7109375" style="51" customWidth="1"/>
    <col min="1546" max="1792" width="8.85546875" style="51"/>
    <col min="1793" max="1793" width="4.42578125" style="51" customWidth="1"/>
    <col min="1794" max="1794" width="5.140625" style="51" customWidth="1"/>
    <col min="1795" max="1795" width="12.28515625" style="51" customWidth="1"/>
    <col min="1796" max="1796" width="43.7109375" style="51" customWidth="1"/>
    <col min="1797" max="1797" width="12" style="51" customWidth="1"/>
    <col min="1798" max="1798" width="7.140625" style="51" customWidth="1"/>
    <col min="1799" max="1799" width="13.140625" style="51" customWidth="1"/>
    <col min="1800" max="1800" width="17.140625" style="51" customWidth="1"/>
    <col min="1801" max="1801" width="18.7109375" style="51" customWidth="1"/>
    <col min="1802" max="2048" width="8.85546875" style="51"/>
    <col min="2049" max="2049" width="4.42578125" style="51" customWidth="1"/>
    <col min="2050" max="2050" width="5.140625" style="51" customWidth="1"/>
    <col min="2051" max="2051" width="12.28515625" style="51" customWidth="1"/>
    <col min="2052" max="2052" width="43.7109375" style="51" customWidth="1"/>
    <col min="2053" max="2053" width="12" style="51" customWidth="1"/>
    <col min="2054" max="2054" width="7.140625" style="51" customWidth="1"/>
    <col min="2055" max="2055" width="13.140625" style="51" customWidth="1"/>
    <col min="2056" max="2056" width="17.140625" style="51" customWidth="1"/>
    <col min="2057" max="2057" width="18.7109375" style="51" customWidth="1"/>
    <col min="2058" max="2304" width="8.85546875" style="51"/>
    <col min="2305" max="2305" width="4.42578125" style="51" customWidth="1"/>
    <col min="2306" max="2306" width="5.140625" style="51" customWidth="1"/>
    <col min="2307" max="2307" width="12.28515625" style="51" customWidth="1"/>
    <col min="2308" max="2308" width="43.7109375" style="51" customWidth="1"/>
    <col min="2309" max="2309" width="12" style="51" customWidth="1"/>
    <col min="2310" max="2310" width="7.140625" style="51" customWidth="1"/>
    <col min="2311" max="2311" width="13.140625" style="51" customWidth="1"/>
    <col min="2312" max="2312" width="17.140625" style="51" customWidth="1"/>
    <col min="2313" max="2313" width="18.7109375" style="51" customWidth="1"/>
    <col min="2314" max="2560" width="8.85546875" style="51"/>
    <col min="2561" max="2561" width="4.42578125" style="51" customWidth="1"/>
    <col min="2562" max="2562" width="5.140625" style="51" customWidth="1"/>
    <col min="2563" max="2563" width="12.28515625" style="51" customWidth="1"/>
    <col min="2564" max="2564" width="43.7109375" style="51" customWidth="1"/>
    <col min="2565" max="2565" width="12" style="51" customWidth="1"/>
    <col min="2566" max="2566" width="7.140625" style="51" customWidth="1"/>
    <col min="2567" max="2567" width="13.140625" style="51" customWidth="1"/>
    <col min="2568" max="2568" width="17.140625" style="51" customWidth="1"/>
    <col min="2569" max="2569" width="18.7109375" style="51" customWidth="1"/>
    <col min="2570" max="2816" width="8.85546875" style="51"/>
    <col min="2817" max="2817" width="4.42578125" style="51" customWidth="1"/>
    <col min="2818" max="2818" width="5.140625" style="51" customWidth="1"/>
    <col min="2819" max="2819" width="12.28515625" style="51" customWidth="1"/>
    <col min="2820" max="2820" width="43.7109375" style="51" customWidth="1"/>
    <col min="2821" max="2821" width="12" style="51" customWidth="1"/>
    <col min="2822" max="2822" width="7.140625" style="51" customWidth="1"/>
    <col min="2823" max="2823" width="13.140625" style="51" customWidth="1"/>
    <col min="2824" max="2824" width="17.140625" style="51" customWidth="1"/>
    <col min="2825" max="2825" width="18.7109375" style="51" customWidth="1"/>
    <col min="2826" max="3072" width="8.85546875" style="51"/>
    <col min="3073" max="3073" width="4.42578125" style="51" customWidth="1"/>
    <col min="3074" max="3074" width="5.140625" style="51" customWidth="1"/>
    <col min="3075" max="3075" width="12.28515625" style="51" customWidth="1"/>
    <col min="3076" max="3076" width="43.7109375" style="51" customWidth="1"/>
    <col min="3077" max="3077" width="12" style="51" customWidth="1"/>
    <col min="3078" max="3078" width="7.140625" style="51" customWidth="1"/>
    <col min="3079" max="3079" width="13.140625" style="51" customWidth="1"/>
    <col min="3080" max="3080" width="17.140625" style="51" customWidth="1"/>
    <col min="3081" max="3081" width="18.7109375" style="51" customWidth="1"/>
    <col min="3082" max="3328" width="8.85546875" style="51"/>
    <col min="3329" max="3329" width="4.42578125" style="51" customWidth="1"/>
    <col min="3330" max="3330" width="5.140625" style="51" customWidth="1"/>
    <col min="3331" max="3331" width="12.28515625" style="51" customWidth="1"/>
    <col min="3332" max="3332" width="43.7109375" style="51" customWidth="1"/>
    <col min="3333" max="3333" width="12" style="51" customWidth="1"/>
    <col min="3334" max="3334" width="7.140625" style="51" customWidth="1"/>
    <col min="3335" max="3335" width="13.140625" style="51" customWidth="1"/>
    <col min="3336" max="3336" width="17.140625" style="51" customWidth="1"/>
    <col min="3337" max="3337" width="18.7109375" style="51" customWidth="1"/>
    <col min="3338" max="3584" width="8.85546875" style="51"/>
    <col min="3585" max="3585" width="4.42578125" style="51" customWidth="1"/>
    <col min="3586" max="3586" width="5.140625" style="51" customWidth="1"/>
    <col min="3587" max="3587" width="12.28515625" style="51" customWidth="1"/>
    <col min="3588" max="3588" width="43.7109375" style="51" customWidth="1"/>
    <col min="3589" max="3589" width="12" style="51" customWidth="1"/>
    <col min="3590" max="3590" width="7.140625" style="51" customWidth="1"/>
    <col min="3591" max="3591" width="13.140625" style="51" customWidth="1"/>
    <col min="3592" max="3592" width="17.140625" style="51" customWidth="1"/>
    <col min="3593" max="3593" width="18.7109375" style="51" customWidth="1"/>
    <col min="3594" max="3840" width="8.85546875" style="51"/>
    <col min="3841" max="3841" width="4.42578125" style="51" customWidth="1"/>
    <col min="3842" max="3842" width="5.140625" style="51" customWidth="1"/>
    <col min="3843" max="3843" width="12.28515625" style="51" customWidth="1"/>
    <col min="3844" max="3844" width="43.7109375" style="51" customWidth="1"/>
    <col min="3845" max="3845" width="12" style="51" customWidth="1"/>
    <col min="3846" max="3846" width="7.140625" style="51" customWidth="1"/>
    <col min="3847" max="3847" width="13.140625" style="51" customWidth="1"/>
    <col min="3848" max="3848" width="17.140625" style="51" customWidth="1"/>
    <col min="3849" max="3849" width="18.7109375" style="51" customWidth="1"/>
    <col min="3850" max="4096" width="8.85546875" style="51"/>
    <col min="4097" max="4097" width="4.42578125" style="51" customWidth="1"/>
    <col min="4098" max="4098" width="5.140625" style="51" customWidth="1"/>
    <col min="4099" max="4099" width="12.28515625" style="51" customWidth="1"/>
    <col min="4100" max="4100" width="43.7109375" style="51" customWidth="1"/>
    <col min="4101" max="4101" width="12" style="51" customWidth="1"/>
    <col min="4102" max="4102" width="7.140625" style="51" customWidth="1"/>
    <col min="4103" max="4103" width="13.140625" style="51" customWidth="1"/>
    <col min="4104" max="4104" width="17.140625" style="51" customWidth="1"/>
    <col min="4105" max="4105" width="18.7109375" style="51" customWidth="1"/>
    <col min="4106" max="4352" width="8.85546875" style="51"/>
    <col min="4353" max="4353" width="4.42578125" style="51" customWidth="1"/>
    <col min="4354" max="4354" width="5.140625" style="51" customWidth="1"/>
    <col min="4355" max="4355" width="12.28515625" style="51" customWidth="1"/>
    <col min="4356" max="4356" width="43.7109375" style="51" customWidth="1"/>
    <col min="4357" max="4357" width="12" style="51" customWidth="1"/>
    <col min="4358" max="4358" width="7.140625" style="51" customWidth="1"/>
    <col min="4359" max="4359" width="13.140625" style="51" customWidth="1"/>
    <col min="4360" max="4360" width="17.140625" style="51" customWidth="1"/>
    <col min="4361" max="4361" width="18.7109375" style="51" customWidth="1"/>
    <col min="4362" max="4608" width="8.85546875" style="51"/>
    <col min="4609" max="4609" width="4.42578125" style="51" customWidth="1"/>
    <col min="4610" max="4610" width="5.140625" style="51" customWidth="1"/>
    <col min="4611" max="4611" width="12.28515625" style="51" customWidth="1"/>
    <col min="4612" max="4612" width="43.7109375" style="51" customWidth="1"/>
    <col min="4613" max="4613" width="12" style="51" customWidth="1"/>
    <col min="4614" max="4614" width="7.140625" style="51" customWidth="1"/>
    <col min="4615" max="4615" width="13.140625" style="51" customWidth="1"/>
    <col min="4616" max="4616" width="17.140625" style="51" customWidth="1"/>
    <col min="4617" max="4617" width="18.7109375" style="51" customWidth="1"/>
    <col min="4618" max="4864" width="8.85546875" style="51"/>
    <col min="4865" max="4865" width="4.42578125" style="51" customWidth="1"/>
    <col min="4866" max="4866" width="5.140625" style="51" customWidth="1"/>
    <col min="4867" max="4867" width="12.28515625" style="51" customWidth="1"/>
    <col min="4868" max="4868" width="43.7109375" style="51" customWidth="1"/>
    <col min="4869" max="4869" width="12" style="51" customWidth="1"/>
    <col min="4870" max="4870" width="7.140625" style="51" customWidth="1"/>
    <col min="4871" max="4871" width="13.140625" style="51" customWidth="1"/>
    <col min="4872" max="4872" width="17.140625" style="51" customWidth="1"/>
    <col min="4873" max="4873" width="18.7109375" style="51" customWidth="1"/>
    <col min="4874" max="5120" width="8.85546875" style="51"/>
    <col min="5121" max="5121" width="4.42578125" style="51" customWidth="1"/>
    <col min="5122" max="5122" width="5.140625" style="51" customWidth="1"/>
    <col min="5123" max="5123" width="12.28515625" style="51" customWidth="1"/>
    <col min="5124" max="5124" width="43.7109375" style="51" customWidth="1"/>
    <col min="5125" max="5125" width="12" style="51" customWidth="1"/>
    <col min="5126" max="5126" width="7.140625" style="51" customWidth="1"/>
    <col min="5127" max="5127" width="13.140625" style="51" customWidth="1"/>
    <col min="5128" max="5128" width="17.140625" style="51" customWidth="1"/>
    <col min="5129" max="5129" width="18.7109375" style="51" customWidth="1"/>
    <col min="5130" max="5376" width="8.85546875" style="51"/>
    <col min="5377" max="5377" width="4.42578125" style="51" customWidth="1"/>
    <col min="5378" max="5378" width="5.140625" style="51" customWidth="1"/>
    <col min="5379" max="5379" width="12.28515625" style="51" customWidth="1"/>
    <col min="5380" max="5380" width="43.7109375" style="51" customWidth="1"/>
    <col min="5381" max="5381" width="12" style="51" customWidth="1"/>
    <col min="5382" max="5382" width="7.140625" style="51" customWidth="1"/>
    <col min="5383" max="5383" width="13.140625" style="51" customWidth="1"/>
    <col min="5384" max="5384" width="17.140625" style="51" customWidth="1"/>
    <col min="5385" max="5385" width="18.7109375" style="51" customWidth="1"/>
    <col min="5386" max="5632" width="8.85546875" style="51"/>
    <col min="5633" max="5633" width="4.42578125" style="51" customWidth="1"/>
    <col min="5634" max="5634" width="5.140625" style="51" customWidth="1"/>
    <col min="5635" max="5635" width="12.28515625" style="51" customWidth="1"/>
    <col min="5636" max="5636" width="43.7109375" style="51" customWidth="1"/>
    <col min="5637" max="5637" width="12" style="51" customWidth="1"/>
    <col min="5638" max="5638" width="7.140625" style="51" customWidth="1"/>
    <col min="5639" max="5639" width="13.140625" style="51" customWidth="1"/>
    <col min="5640" max="5640" width="17.140625" style="51" customWidth="1"/>
    <col min="5641" max="5641" width="18.7109375" style="51" customWidth="1"/>
    <col min="5642" max="5888" width="8.85546875" style="51"/>
    <col min="5889" max="5889" width="4.42578125" style="51" customWidth="1"/>
    <col min="5890" max="5890" width="5.140625" style="51" customWidth="1"/>
    <col min="5891" max="5891" width="12.28515625" style="51" customWidth="1"/>
    <col min="5892" max="5892" width="43.7109375" style="51" customWidth="1"/>
    <col min="5893" max="5893" width="12" style="51" customWidth="1"/>
    <col min="5894" max="5894" width="7.140625" style="51" customWidth="1"/>
    <col min="5895" max="5895" width="13.140625" style="51" customWidth="1"/>
    <col min="5896" max="5896" width="17.140625" style="51" customWidth="1"/>
    <col min="5897" max="5897" width="18.7109375" style="51" customWidth="1"/>
    <col min="5898" max="6144" width="8.85546875" style="51"/>
    <col min="6145" max="6145" width="4.42578125" style="51" customWidth="1"/>
    <col min="6146" max="6146" width="5.140625" style="51" customWidth="1"/>
    <col min="6147" max="6147" width="12.28515625" style="51" customWidth="1"/>
    <col min="6148" max="6148" width="43.7109375" style="51" customWidth="1"/>
    <col min="6149" max="6149" width="12" style="51" customWidth="1"/>
    <col min="6150" max="6150" width="7.140625" style="51" customWidth="1"/>
    <col min="6151" max="6151" width="13.140625" style="51" customWidth="1"/>
    <col min="6152" max="6152" width="17.140625" style="51" customWidth="1"/>
    <col min="6153" max="6153" width="18.7109375" style="51" customWidth="1"/>
    <col min="6154" max="6400" width="8.85546875" style="51"/>
    <col min="6401" max="6401" width="4.42578125" style="51" customWidth="1"/>
    <col min="6402" max="6402" width="5.140625" style="51" customWidth="1"/>
    <col min="6403" max="6403" width="12.28515625" style="51" customWidth="1"/>
    <col min="6404" max="6404" width="43.7109375" style="51" customWidth="1"/>
    <col min="6405" max="6405" width="12" style="51" customWidth="1"/>
    <col min="6406" max="6406" width="7.140625" style="51" customWidth="1"/>
    <col min="6407" max="6407" width="13.140625" style="51" customWidth="1"/>
    <col min="6408" max="6408" width="17.140625" style="51" customWidth="1"/>
    <col min="6409" max="6409" width="18.7109375" style="51" customWidth="1"/>
    <col min="6410" max="6656" width="8.85546875" style="51"/>
    <col min="6657" max="6657" width="4.42578125" style="51" customWidth="1"/>
    <col min="6658" max="6658" width="5.140625" style="51" customWidth="1"/>
    <col min="6659" max="6659" width="12.28515625" style="51" customWidth="1"/>
    <col min="6660" max="6660" width="43.7109375" style="51" customWidth="1"/>
    <col min="6661" max="6661" width="12" style="51" customWidth="1"/>
    <col min="6662" max="6662" width="7.140625" style="51" customWidth="1"/>
    <col min="6663" max="6663" width="13.140625" style="51" customWidth="1"/>
    <col min="6664" max="6664" width="17.140625" style="51" customWidth="1"/>
    <col min="6665" max="6665" width="18.7109375" style="51" customWidth="1"/>
    <col min="6666" max="6912" width="8.85546875" style="51"/>
    <col min="6913" max="6913" width="4.42578125" style="51" customWidth="1"/>
    <col min="6914" max="6914" width="5.140625" style="51" customWidth="1"/>
    <col min="6915" max="6915" width="12.28515625" style="51" customWidth="1"/>
    <col min="6916" max="6916" width="43.7109375" style="51" customWidth="1"/>
    <col min="6917" max="6917" width="12" style="51" customWidth="1"/>
    <col min="6918" max="6918" width="7.140625" style="51" customWidth="1"/>
    <col min="6919" max="6919" width="13.140625" style="51" customWidth="1"/>
    <col min="6920" max="6920" width="17.140625" style="51" customWidth="1"/>
    <col min="6921" max="6921" width="18.7109375" style="51" customWidth="1"/>
    <col min="6922" max="7168" width="8.85546875" style="51"/>
    <col min="7169" max="7169" width="4.42578125" style="51" customWidth="1"/>
    <col min="7170" max="7170" width="5.140625" style="51" customWidth="1"/>
    <col min="7171" max="7171" width="12.28515625" style="51" customWidth="1"/>
    <col min="7172" max="7172" width="43.7109375" style="51" customWidth="1"/>
    <col min="7173" max="7173" width="12" style="51" customWidth="1"/>
    <col min="7174" max="7174" width="7.140625" style="51" customWidth="1"/>
    <col min="7175" max="7175" width="13.140625" style="51" customWidth="1"/>
    <col min="7176" max="7176" width="17.140625" style="51" customWidth="1"/>
    <col min="7177" max="7177" width="18.7109375" style="51" customWidth="1"/>
    <col min="7178" max="7424" width="8.85546875" style="51"/>
    <col min="7425" max="7425" width="4.42578125" style="51" customWidth="1"/>
    <col min="7426" max="7426" width="5.140625" style="51" customWidth="1"/>
    <col min="7427" max="7427" width="12.28515625" style="51" customWidth="1"/>
    <col min="7428" max="7428" width="43.7109375" style="51" customWidth="1"/>
    <col min="7429" max="7429" width="12" style="51" customWidth="1"/>
    <col min="7430" max="7430" width="7.140625" style="51" customWidth="1"/>
    <col min="7431" max="7431" width="13.140625" style="51" customWidth="1"/>
    <col min="7432" max="7432" width="17.140625" style="51" customWidth="1"/>
    <col min="7433" max="7433" width="18.7109375" style="51" customWidth="1"/>
    <col min="7434" max="7680" width="8.85546875" style="51"/>
    <col min="7681" max="7681" width="4.42578125" style="51" customWidth="1"/>
    <col min="7682" max="7682" width="5.140625" style="51" customWidth="1"/>
    <col min="7683" max="7683" width="12.28515625" style="51" customWidth="1"/>
    <col min="7684" max="7684" width="43.7109375" style="51" customWidth="1"/>
    <col min="7685" max="7685" width="12" style="51" customWidth="1"/>
    <col min="7686" max="7686" width="7.140625" style="51" customWidth="1"/>
    <col min="7687" max="7687" width="13.140625" style="51" customWidth="1"/>
    <col min="7688" max="7688" width="17.140625" style="51" customWidth="1"/>
    <col min="7689" max="7689" width="18.7109375" style="51" customWidth="1"/>
    <col min="7690" max="7936" width="8.85546875" style="51"/>
    <col min="7937" max="7937" width="4.42578125" style="51" customWidth="1"/>
    <col min="7938" max="7938" width="5.140625" style="51" customWidth="1"/>
    <col min="7939" max="7939" width="12.28515625" style="51" customWidth="1"/>
    <col min="7940" max="7940" width="43.7109375" style="51" customWidth="1"/>
    <col min="7941" max="7941" width="12" style="51" customWidth="1"/>
    <col min="7942" max="7942" width="7.140625" style="51" customWidth="1"/>
    <col min="7943" max="7943" width="13.140625" style="51" customWidth="1"/>
    <col min="7944" max="7944" width="17.140625" style="51" customWidth="1"/>
    <col min="7945" max="7945" width="18.7109375" style="51" customWidth="1"/>
    <col min="7946" max="8192" width="8.85546875" style="51"/>
    <col min="8193" max="8193" width="4.42578125" style="51" customWidth="1"/>
    <col min="8194" max="8194" width="5.140625" style="51" customWidth="1"/>
    <col min="8195" max="8195" width="12.28515625" style="51" customWidth="1"/>
    <col min="8196" max="8196" width="43.7109375" style="51" customWidth="1"/>
    <col min="8197" max="8197" width="12" style="51" customWidth="1"/>
    <col min="8198" max="8198" width="7.140625" style="51" customWidth="1"/>
    <col min="8199" max="8199" width="13.140625" style="51" customWidth="1"/>
    <col min="8200" max="8200" width="17.140625" style="51" customWidth="1"/>
    <col min="8201" max="8201" width="18.7109375" style="51" customWidth="1"/>
    <col min="8202" max="8448" width="8.85546875" style="51"/>
    <col min="8449" max="8449" width="4.42578125" style="51" customWidth="1"/>
    <col min="8450" max="8450" width="5.140625" style="51" customWidth="1"/>
    <col min="8451" max="8451" width="12.28515625" style="51" customWidth="1"/>
    <col min="8452" max="8452" width="43.7109375" style="51" customWidth="1"/>
    <col min="8453" max="8453" width="12" style="51" customWidth="1"/>
    <col min="8454" max="8454" width="7.140625" style="51" customWidth="1"/>
    <col min="8455" max="8455" width="13.140625" style="51" customWidth="1"/>
    <col min="8456" max="8456" width="17.140625" style="51" customWidth="1"/>
    <col min="8457" max="8457" width="18.7109375" style="51" customWidth="1"/>
    <col min="8458" max="8704" width="8.85546875" style="51"/>
    <col min="8705" max="8705" width="4.42578125" style="51" customWidth="1"/>
    <col min="8706" max="8706" width="5.140625" style="51" customWidth="1"/>
    <col min="8707" max="8707" width="12.28515625" style="51" customWidth="1"/>
    <col min="8708" max="8708" width="43.7109375" style="51" customWidth="1"/>
    <col min="8709" max="8709" width="12" style="51" customWidth="1"/>
    <col min="8710" max="8710" width="7.140625" style="51" customWidth="1"/>
    <col min="8711" max="8711" width="13.140625" style="51" customWidth="1"/>
    <col min="8712" max="8712" width="17.140625" style="51" customWidth="1"/>
    <col min="8713" max="8713" width="18.7109375" style="51" customWidth="1"/>
    <col min="8714" max="8960" width="8.85546875" style="51"/>
    <col min="8961" max="8961" width="4.42578125" style="51" customWidth="1"/>
    <col min="8962" max="8962" width="5.140625" style="51" customWidth="1"/>
    <col min="8963" max="8963" width="12.28515625" style="51" customWidth="1"/>
    <col min="8964" max="8964" width="43.7109375" style="51" customWidth="1"/>
    <col min="8965" max="8965" width="12" style="51" customWidth="1"/>
    <col min="8966" max="8966" width="7.140625" style="51" customWidth="1"/>
    <col min="8967" max="8967" width="13.140625" style="51" customWidth="1"/>
    <col min="8968" max="8968" width="17.140625" style="51" customWidth="1"/>
    <col min="8969" max="8969" width="18.7109375" style="51" customWidth="1"/>
    <col min="8970" max="9216" width="8.85546875" style="51"/>
    <col min="9217" max="9217" width="4.42578125" style="51" customWidth="1"/>
    <col min="9218" max="9218" width="5.140625" style="51" customWidth="1"/>
    <col min="9219" max="9219" width="12.28515625" style="51" customWidth="1"/>
    <col min="9220" max="9220" width="43.7109375" style="51" customWidth="1"/>
    <col min="9221" max="9221" width="12" style="51" customWidth="1"/>
    <col min="9222" max="9222" width="7.140625" style="51" customWidth="1"/>
    <col min="9223" max="9223" width="13.140625" style="51" customWidth="1"/>
    <col min="9224" max="9224" width="17.140625" style="51" customWidth="1"/>
    <col min="9225" max="9225" width="18.7109375" style="51" customWidth="1"/>
    <col min="9226" max="9472" width="8.85546875" style="51"/>
    <col min="9473" max="9473" width="4.42578125" style="51" customWidth="1"/>
    <col min="9474" max="9474" width="5.140625" style="51" customWidth="1"/>
    <col min="9475" max="9475" width="12.28515625" style="51" customWidth="1"/>
    <col min="9476" max="9476" width="43.7109375" style="51" customWidth="1"/>
    <col min="9477" max="9477" width="12" style="51" customWidth="1"/>
    <col min="9478" max="9478" width="7.140625" style="51" customWidth="1"/>
    <col min="9479" max="9479" width="13.140625" style="51" customWidth="1"/>
    <col min="9480" max="9480" width="17.140625" style="51" customWidth="1"/>
    <col min="9481" max="9481" width="18.7109375" style="51" customWidth="1"/>
    <col min="9482" max="9728" width="8.85546875" style="51"/>
    <col min="9729" max="9729" width="4.42578125" style="51" customWidth="1"/>
    <col min="9730" max="9730" width="5.140625" style="51" customWidth="1"/>
    <col min="9731" max="9731" width="12.28515625" style="51" customWidth="1"/>
    <col min="9732" max="9732" width="43.7109375" style="51" customWidth="1"/>
    <col min="9733" max="9733" width="12" style="51" customWidth="1"/>
    <col min="9734" max="9734" width="7.140625" style="51" customWidth="1"/>
    <col min="9735" max="9735" width="13.140625" style="51" customWidth="1"/>
    <col min="9736" max="9736" width="17.140625" style="51" customWidth="1"/>
    <col min="9737" max="9737" width="18.7109375" style="51" customWidth="1"/>
    <col min="9738" max="9984" width="8.85546875" style="51"/>
    <col min="9985" max="9985" width="4.42578125" style="51" customWidth="1"/>
    <col min="9986" max="9986" width="5.140625" style="51" customWidth="1"/>
    <col min="9987" max="9987" width="12.28515625" style="51" customWidth="1"/>
    <col min="9988" max="9988" width="43.7109375" style="51" customWidth="1"/>
    <col min="9989" max="9989" width="12" style="51" customWidth="1"/>
    <col min="9990" max="9990" width="7.140625" style="51" customWidth="1"/>
    <col min="9991" max="9991" width="13.140625" style="51" customWidth="1"/>
    <col min="9992" max="9992" width="17.140625" style="51" customWidth="1"/>
    <col min="9993" max="9993" width="18.7109375" style="51" customWidth="1"/>
    <col min="9994" max="10240" width="8.85546875" style="51"/>
    <col min="10241" max="10241" width="4.42578125" style="51" customWidth="1"/>
    <col min="10242" max="10242" width="5.140625" style="51" customWidth="1"/>
    <col min="10243" max="10243" width="12.28515625" style="51" customWidth="1"/>
    <col min="10244" max="10244" width="43.7109375" style="51" customWidth="1"/>
    <col min="10245" max="10245" width="12" style="51" customWidth="1"/>
    <col min="10246" max="10246" width="7.140625" style="51" customWidth="1"/>
    <col min="10247" max="10247" width="13.140625" style="51" customWidth="1"/>
    <col min="10248" max="10248" width="17.140625" style="51" customWidth="1"/>
    <col min="10249" max="10249" width="18.7109375" style="51" customWidth="1"/>
    <col min="10250" max="10496" width="8.85546875" style="51"/>
    <col min="10497" max="10497" width="4.42578125" style="51" customWidth="1"/>
    <col min="10498" max="10498" width="5.140625" style="51" customWidth="1"/>
    <col min="10499" max="10499" width="12.28515625" style="51" customWidth="1"/>
    <col min="10500" max="10500" width="43.7109375" style="51" customWidth="1"/>
    <col min="10501" max="10501" width="12" style="51" customWidth="1"/>
    <col min="10502" max="10502" width="7.140625" style="51" customWidth="1"/>
    <col min="10503" max="10503" width="13.140625" style="51" customWidth="1"/>
    <col min="10504" max="10504" width="17.140625" style="51" customWidth="1"/>
    <col min="10505" max="10505" width="18.7109375" style="51" customWidth="1"/>
    <col min="10506" max="10752" width="8.85546875" style="51"/>
    <col min="10753" max="10753" width="4.42578125" style="51" customWidth="1"/>
    <col min="10754" max="10754" width="5.140625" style="51" customWidth="1"/>
    <col min="10755" max="10755" width="12.28515625" style="51" customWidth="1"/>
    <col min="10756" max="10756" width="43.7109375" style="51" customWidth="1"/>
    <col min="10757" max="10757" width="12" style="51" customWidth="1"/>
    <col min="10758" max="10758" width="7.140625" style="51" customWidth="1"/>
    <col min="10759" max="10759" width="13.140625" style="51" customWidth="1"/>
    <col min="10760" max="10760" width="17.140625" style="51" customWidth="1"/>
    <col min="10761" max="10761" width="18.7109375" style="51" customWidth="1"/>
    <col min="10762" max="11008" width="8.85546875" style="51"/>
    <col min="11009" max="11009" width="4.42578125" style="51" customWidth="1"/>
    <col min="11010" max="11010" width="5.140625" style="51" customWidth="1"/>
    <col min="11011" max="11011" width="12.28515625" style="51" customWidth="1"/>
    <col min="11012" max="11012" width="43.7109375" style="51" customWidth="1"/>
    <col min="11013" max="11013" width="12" style="51" customWidth="1"/>
    <col min="11014" max="11014" width="7.140625" style="51" customWidth="1"/>
    <col min="11015" max="11015" width="13.140625" style="51" customWidth="1"/>
    <col min="11016" max="11016" width="17.140625" style="51" customWidth="1"/>
    <col min="11017" max="11017" width="18.7109375" style="51" customWidth="1"/>
    <col min="11018" max="11264" width="8.85546875" style="51"/>
    <col min="11265" max="11265" width="4.42578125" style="51" customWidth="1"/>
    <col min="11266" max="11266" width="5.140625" style="51" customWidth="1"/>
    <col min="11267" max="11267" width="12.28515625" style="51" customWidth="1"/>
    <col min="11268" max="11268" width="43.7109375" style="51" customWidth="1"/>
    <col min="11269" max="11269" width="12" style="51" customWidth="1"/>
    <col min="11270" max="11270" width="7.140625" style="51" customWidth="1"/>
    <col min="11271" max="11271" width="13.140625" style="51" customWidth="1"/>
    <col min="11272" max="11272" width="17.140625" style="51" customWidth="1"/>
    <col min="11273" max="11273" width="18.7109375" style="51" customWidth="1"/>
    <col min="11274" max="11520" width="8.85546875" style="51"/>
    <col min="11521" max="11521" width="4.42578125" style="51" customWidth="1"/>
    <col min="11522" max="11522" width="5.140625" style="51" customWidth="1"/>
    <col min="11523" max="11523" width="12.28515625" style="51" customWidth="1"/>
    <col min="11524" max="11524" width="43.7109375" style="51" customWidth="1"/>
    <col min="11525" max="11525" width="12" style="51" customWidth="1"/>
    <col min="11526" max="11526" width="7.140625" style="51" customWidth="1"/>
    <col min="11527" max="11527" width="13.140625" style="51" customWidth="1"/>
    <col min="11528" max="11528" width="17.140625" style="51" customWidth="1"/>
    <col min="11529" max="11529" width="18.7109375" style="51" customWidth="1"/>
    <col min="11530" max="11776" width="8.85546875" style="51"/>
    <col min="11777" max="11777" width="4.42578125" style="51" customWidth="1"/>
    <col min="11778" max="11778" width="5.140625" style="51" customWidth="1"/>
    <col min="11779" max="11779" width="12.28515625" style="51" customWidth="1"/>
    <col min="11780" max="11780" width="43.7109375" style="51" customWidth="1"/>
    <col min="11781" max="11781" width="12" style="51" customWidth="1"/>
    <col min="11782" max="11782" width="7.140625" style="51" customWidth="1"/>
    <col min="11783" max="11783" width="13.140625" style="51" customWidth="1"/>
    <col min="11784" max="11784" width="17.140625" style="51" customWidth="1"/>
    <col min="11785" max="11785" width="18.7109375" style="51" customWidth="1"/>
    <col min="11786" max="12032" width="8.85546875" style="51"/>
    <col min="12033" max="12033" width="4.42578125" style="51" customWidth="1"/>
    <col min="12034" max="12034" width="5.140625" style="51" customWidth="1"/>
    <col min="12035" max="12035" width="12.28515625" style="51" customWidth="1"/>
    <col min="12036" max="12036" width="43.7109375" style="51" customWidth="1"/>
    <col min="12037" max="12037" width="12" style="51" customWidth="1"/>
    <col min="12038" max="12038" width="7.140625" style="51" customWidth="1"/>
    <col min="12039" max="12039" width="13.140625" style="51" customWidth="1"/>
    <col min="12040" max="12040" width="17.140625" style="51" customWidth="1"/>
    <col min="12041" max="12041" width="18.7109375" style="51" customWidth="1"/>
    <col min="12042" max="12288" width="8.85546875" style="51"/>
    <col min="12289" max="12289" width="4.42578125" style="51" customWidth="1"/>
    <col min="12290" max="12290" width="5.140625" style="51" customWidth="1"/>
    <col min="12291" max="12291" width="12.28515625" style="51" customWidth="1"/>
    <col min="12292" max="12292" width="43.7109375" style="51" customWidth="1"/>
    <col min="12293" max="12293" width="12" style="51" customWidth="1"/>
    <col min="12294" max="12294" width="7.140625" style="51" customWidth="1"/>
    <col min="12295" max="12295" width="13.140625" style="51" customWidth="1"/>
    <col min="12296" max="12296" width="17.140625" style="51" customWidth="1"/>
    <col min="12297" max="12297" width="18.7109375" style="51" customWidth="1"/>
    <col min="12298" max="12544" width="8.85546875" style="51"/>
    <col min="12545" max="12545" width="4.42578125" style="51" customWidth="1"/>
    <col min="12546" max="12546" width="5.140625" style="51" customWidth="1"/>
    <col min="12547" max="12547" width="12.28515625" style="51" customWidth="1"/>
    <col min="12548" max="12548" width="43.7109375" style="51" customWidth="1"/>
    <col min="12549" max="12549" width="12" style="51" customWidth="1"/>
    <col min="12550" max="12550" width="7.140625" style="51" customWidth="1"/>
    <col min="12551" max="12551" width="13.140625" style="51" customWidth="1"/>
    <col min="12552" max="12552" width="17.140625" style="51" customWidth="1"/>
    <col min="12553" max="12553" width="18.7109375" style="51" customWidth="1"/>
    <col min="12554" max="12800" width="8.85546875" style="51"/>
    <col min="12801" max="12801" width="4.42578125" style="51" customWidth="1"/>
    <col min="12802" max="12802" width="5.140625" style="51" customWidth="1"/>
    <col min="12803" max="12803" width="12.28515625" style="51" customWidth="1"/>
    <col min="12804" max="12804" width="43.7109375" style="51" customWidth="1"/>
    <col min="12805" max="12805" width="12" style="51" customWidth="1"/>
    <col min="12806" max="12806" width="7.140625" style="51" customWidth="1"/>
    <col min="12807" max="12807" width="13.140625" style="51" customWidth="1"/>
    <col min="12808" max="12808" width="17.140625" style="51" customWidth="1"/>
    <col min="12809" max="12809" width="18.7109375" style="51" customWidth="1"/>
    <col min="12810" max="13056" width="8.85546875" style="51"/>
    <col min="13057" max="13057" width="4.42578125" style="51" customWidth="1"/>
    <col min="13058" max="13058" width="5.140625" style="51" customWidth="1"/>
    <col min="13059" max="13059" width="12.28515625" style="51" customWidth="1"/>
    <col min="13060" max="13060" width="43.7109375" style="51" customWidth="1"/>
    <col min="13061" max="13061" width="12" style="51" customWidth="1"/>
    <col min="13062" max="13062" width="7.140625" style="51" customWidth="1"/>
    <col min="13063" max="13063" width="13.140625" style="51" customWidth="1"/>
    <col min="13064" max="13064" width="17.140625" style="51" customWidth="1"/>
    <col min="13065" max="13065" width="18.7109375" style="51" customWidth="1"/>
    <col min="13066" max="13312" width="8.85546875" style="51"/>
    <col min="13313" max="13313" width="4.42578125" style="51" customWidth="1"/>
    <col min="13314" max="13314" width="5.140625" style="51" customWidth="1"/>
    <col min="13315" max="13315" width="12.28515625" style="51" customWidth="1"/>
    <col min="13316" max="13316" width="43.7109375" style="51" customWidth="1"/>
    <col min="13317" max="13317" width="12" style="51" customWidth="1"/>
    <col min="13318" max="13318" width="7.140625" style="51" customWidth="1"/>
    <col min="13319" max="13319" width="13.140625" style="51" customWidth="1"/>
    <col min="13320" max="13320" width="17.140625" style="51" customWidth="1"/>
    <col min="13321" max="13321" width="18.7109375" style="51" customWidth="1"/>
    <col min="13322" max="13568" width="8.85546875" style="51"/>
    <col min="13569" max="13569" width="4.42578125" style="51" customWidth="1"/>
    <col min="13570" max="13570" width="5.140625" style="51" customWidth="1"/>
    <col min="13571" max="13571" width="12.28515625" style="51" customWidth="1"/>
    <col min="13572" max="13572" width="43.7109375" style="51" customWidth="1"/>
    <col min="13573" max="13573" width="12" style="51" customWidth="1"/>
    <col min="13574" max="13574" width="7.140625" style="51" customWidth="1"/>
    <col min="13575" max="13575" width="13.140625" style="51" customWidth="1"/>
    <col min="13576" max="13576" width="17.140625" style="51" customWidth="1"/>
    <col min="13577" max="13577" width="18.7109375" style="51" customWidth="1"/>
    <col min="13578" max="13824" width="8.85546875" style="51"/>
    <col min="13825" max="13825" width="4.42578125" style="51" customWidth="1"/>
    <col min="13826" max="13826" width="5.140625" style="51" customWidth="1"/>
    <col min="13827" max="13827" width="12.28515625" style="51" customWidth="1"/>
    <col min="13828" max="13828" width="43.7109375" style="51" customWidth="1"/>
    <col min="13829" max="13829" width="12" style="51" customWidth="1"/>
    <col min="13830" max="13830" width="7.140625" style="51" customWidth="1"/>
    <col min="13831" max="13831" width="13.140625" style="51" customWidth="1"/>
    <col min="13832" max="13832" width="17.140625" style="51" customWidth="1"/>
    <col min="13833" max="13833" width="18.7109375" style="51" customWidth="1"/>
    <col min="13834" max="14080" width="8.85546875" style="51"/>
    <col min="14081" max="14081" width="4.42578125" style="51" customWidth="1"/>
    <col min="14082" max="14082" width="5.140625" style="51" customWidth="1"/>
    <col min="14083" max="14083" width="12.28515625" style="51" customWidth="1"/>
    <col min="14084" max="14084" width="43.7109375" style="51" customWidth="1"/>
    <col min="14085" max="14085" width="12" style="51" customWidth="1"/>
    <col min="14086" max="14086" width="7.140625" style="51" customWidth="1"/>
    <col min="14087" max="14087" width="13.140625" style="51" customWidth="1"/>
    <col min="14088" max="14088" width="17.140625" style="51" customWidth="1"/>
    <col min="14089" max="14089" width="18.7109375" style="51" customWidth="1"/>
    <col min="14090" max="14336" width="8.85546875" style="51"/>
    <col min="14337" max="14337" width="4.42578125" style="51" customWidth="1"/>
    <col min="14338" max="14338" width="5.140625" style="51" customWidth="1"/>
    <col min="14339" max="14339" width="12.28515625" style="51" customWidth="1"/>
    <col min="14340" max="14340" width="43.7109375" style="51" customWidth="1"/>
    <col min="14341" max="14341" width="12" style="51" customWidth="1"/>
    <col min="14342" max="14342" width="7.140625" style="51" customWidth="1"/>
    <col min="14343" max="14343" width="13.140625" style="51" customWidth="1"/>
    <col min="14344" max="14344" width="17.140625" style="51" customWidth="1"/>
    <col min="14345" max="14345" width="18.7109375" style="51" customWidth="1"/>
    <col min="14346" max="14592" width="8.85546875" style="51"/>
    <col min="14593" max="14593" width="4.42578125" style="51" customWidth="1"/>
    <col min="14594" max="14594" width="5.140625" style="51" customWidth="1"/>
    <col min="14595" max="14595" width="12.28515625" style="51" customWidth="1"/>
    <col min="14596" max="14596" width="43.7109375" style="51" customWidth="1"/>
    <col min="14597" max="14597" width="12" style="51" customWidth="1"/>
    <col min="14598" max="14598" width="7.140625" style="51" customWidth="1"/>
    <col min="14599" max="14599" width="13.140625" style="51" customWidth="1"/>
    <col min="14600" max="14600" width="17.140625" style="51" customWidth="1"/>
    <col min="14601" max="14601" width="18.7109375" style="51" customWidth="1"/>
    <col min="14602" max="14848" width="8.85546875" style="51"/>
    <col min="14849" max="14849" width="4.42578125" style="51" customWidth="1"/>
    <col min="14850" max="14850" width="5.140625" style="51" customWidth="1"/>
    <col min="14851" max="14851" width="12.28515625" style="51" customWidth="1"/>
    <col min="14852" max="14852" width="43.7109375" style="51" customWidth="1"/>
    <col min="14853" max="14853" width="12" style="51" customWidth="1"/>
    <col min="14854" max="14854" width="7.140625" style="51" customWidth="1"/>
    <col min="14855" max="14855" width="13.140625" style="51" customWidth="1"/>
    <col min="14856" max="14856" width="17.140625" style="51" customWidth="1"/>
    <col min="14857" max="14857" width="18.7109375" style="51" customWidth="1"/>
    <col min="14858" max="15104" width="8.85546875" style="51"/>
    <col min="15105" max="15105" width="4.42578125" style="51" customWidth="1"/>
    <col min="15106" max="15106" width="5.140625" style="51" customWidth="1"/>
    <col min="15107" max="15107" width="12.28515625" style="51" customWidth="1"/>
    <col min="15108" max="15108" width="43.7109375" style="51" customWidth="1"/>
    <col min="15109" max="15109" width="12" style="51" customWidth="1"/>
    <col min="15110" max="15110" width="7.140625" style="51" customWidth="1"/>
    <col min="15111" max="15111" width="13.140625" style="51" customWidth="1"/>
    <col min="15112" max="15112" width="17.140625" style="51" customWidth="1"/>
    <col min="15113" max="15113" width="18.7109375" style="51" customWidth="1"/>
    <col min="15114" max="15360" width="8.85546875" style="51"/>
    <col min="15361" max="15361" width="4.42578125" style="51" customWidth="1"/>
    <col min="15362" max="15362" width="5.140625" style="51" customWidth="1"/>
    <col min="15363" max="15363" width="12.28515625" style="51" customWidth="1"/>
    <col min="15364" max="15364" width="43.7109375" style="51" customWidth="1"/>
    <col min="15365" max="15365" width="12" style="51" customWidth="1"/>
    <col min="15366" max="15366" width="7.140625" style="51" customWidth="1"/>
    <col min="15367" max="15367" width="13.140625" style="51" customWidth="1"/>
    <col min="15368" max="15368" width="17.140625" style="51" customWidth="1"/>
    <col min="15369" max="15369" width="18.7109375" style="51" customWidth="1"/>
    <col min="15370" max="15616" width="8.85546875" style="51"/>
    <col min="15617" max="15617" width="4.42578125" style="51" customWidth="1"/>
    <col min="15618" max="15618" width="5.140625" style="51" customWidth="1"/>
    <col min="15619" max="15619" width="12.28515625" style="51" customWidth="1"/>
    <col min="15620" max="15620" width="43.7109375" style="51" customWidth="1"/>
    <col min="15621" max="15621" width="12" style="51" customWidth="1"/>
    <col min="15622" max="15622" width="7.140625" style="51" customWidth="1"/>
    <col min="15623" max="15623" width="13.140625" style="51" customWidth="1"/>
    <col min="15624" max="15624" width="17.140625" style="51" customWidth="1"/>
    <col min="15625" max="15625" width="18.7109375" style="51" customWidth="1"/>
    <col min="15626" max="15872" width="8.85546875" style="51"/>
    <col min="15873" max="15873" width="4.42578125" style="51" customWidth="1"/>
    <col min="15874" max="15874" width="5.140625" style="51" customWidth="1"/>
    <col min="15875" max="15875" width="12.28515625" style="51" customWidth="1"/>
    <col min="15876" max="15876" width="43.7109375" style="51" customWidth="1"/>
    <col min="15877" max="15877" width="12" style="51" customWidth="1"/>
    <col min="15878" max="15878" width="7.140625" style="51" customWidth="1"/>
    <col min="15879" max="15879" width="13.140625" style="51" customWidth="1"/>
    <col min="15880" max="15880" width="17.140625" style="51" customWidth="1"/>
    <col min="15881" max="15881" width="18.7109375" style="51" customWidth="1"/>
    <col min="15882" max="16128" width="8.85546875" style="51"/>
    <col min="16129" max="16129" width="4.42578125" style="51" customWidth="1"/>
    <col min="16130" max="16130" width="5.140625" style="51" customWidth="1"/>
    <col min="16131" max="16131" width="12.28515625" style="51" customWidth="1"/>
    <col min="16132" max="16132" width="43.7109375" style="51" customWidth="1"/>
    <col min="16133" max="16133" width="12" style="51" customWidth="1"/>
    <col min="16134" max="16134" width="7.140625" style="51" customWidth="1"/>
    <col min="16135" max="16135" width="13.140625" style="51" customWidth="1"/>
    <col min="16136" max="16136" width="17.140625" style="51" customWidth="1"/>
    <col min="16137" max="16137" width="18.7109375" style="51" customWidth="1"/>
    <col min="16138" max="16384" width="8.85546875" style="51"/>
  </cols>
  <sheetData>
    <row r="1" spans="1:9" x14ac:dyDescent="0.2">
      <c r="A1" s="49" t="s">
        <v>5693</v>
      </c>
      <c r="B1" s="49" t="s">
        <v>5694</v>
      </c>
      <c r="C1" s="50" t="s">
        <v>5695</v>
      </c>
      <c r="D1" s="50" t="s">
        <v>5696</v>
      </c>
      <c r="E1" s="50" t="s">
        <v>5697</v>
      </c>
      <c r="F1" s="49" t="s">
        <v>5698</v>
      </c>
      <c r="G1" s="50" t="s">
        <v>5699</v>
      </c>
      <c r="H1" s="50" t="s">
        <v>5700</v>
      </c>
      <c r="I1" s="49" t="s">
        <v>5701</v>
      </c>
    </row>
    <row r="2" spans="1:9" x14ac:dyDescent="0.2">
      <c r="A2" s="52" t="s">
        <v>5702</v>
      </c>
      <c r="B2" s="52">
        <v>1</v>
      </c>
      <c r="C2" s="53" t="s">
        <v>5703</v>
      </c>
      <c r="D2" s="53" t="s">
        <v>5704</v>
      </c>
      <c r="E2" s="53" t="s">
        <v>5705</v>
      </c>
      <c r="F2" s="52">
        <v>114</v>
      </c>
      <c r="G2" s="53" t="s">
        <v>5706</v>
      </c>
      <c r="H2" s="52">
        <v>1</v>
      </c>
      <c r="I2" s="52">
        <v>114</v>
      </c>
    </row>
    <row r="3" spans="1:9" x14ac:dyDescent="0.2">
      <c r="A3" s="52" t="s">
        <v>5707</v>
      </c>
      <c r="B3" s="52">
        <v>2</v>
      </c>
      <c r="C3" s="53" t="s">
        <v>5708</v>
      </c>
      <c r="D3" s="53" t="s">
        <v>5709</v>
      </c>
      <c r="E3" s="53" t="s">
        <v>5705</v>
      </c>
      <c r="F3" s="52">
        <v>112</v>
      </c>
      <c r="G3" s="53" t="s">
        <v>5706</v>
      </c>
      <c r="H3" s="52">
        <v>2</v>
      </c>
      <c r="I3" s="52">
        <v>111.677893</v>
      </c>
    </row>
    <row r="4" spans="1:9" x14ac:dyDescent="0.2">
      <c r="A4" s="52" t="s">
        <v>5710</v>
      </c>
      <c r="B4" s="52">
        <v>3</v>
      </c>
      <c r="C4" s="53" t="s">
        <v>5711</v>
      </c>
      <c r="D4" s="53" t="s">
        <v>5712</v>
      </c>
      <c r="E4" s="53" t="s">
        <v>5705</v>
      </c>
      <c r="F4" s="52">
        <v>101</v>
      </c>
      <c r="G4" s="53" t="s">
        <v>5706</v>
      </c>
      <c r="H4" s="52">
        <v>3</v>
      </c>
      <c r="I4" s="52">
        <v>101</v>
      </c>
    </row>
    <row r="5" spans="1:9" x14ac:dyDescent="0.2">
      <c r="A5" s="52" t="s">
        <v>5713</v>
      </c>
      <c r="B5" s="52">
        <v>4</v>
      </c>
      <c r="C5" s="53" t="s">
        <v>5714</v>
      </c>
      <c r="D5" s="53" t="s">
        <v>5715</v>
      </c>
      <c r="E5" s="53" t="s">
        <v>5705</v>
      </c>
      <c r="F5" s="52">
        <v>55</v>
      </c>
      <c r="G5" s="53" t="s">
        <v>5706</v>
      </c>
      <c r="H5" s="52">
        <v>4</v>
      </c>
      <c r="I5" s="52">
        <v>55</v>
      </c>
    </row>
    <row r="6" spans="1:9" x14ac:dyDescent="0.2">
      <c r="A6" s="52" t="s">
        <v>5716</v>
      </c>
      <c r="B6" s="52">
        <v>5</v>
      </c>
      <c r="C6" s="53" t="s">
        <v>5717</v>
      </c>
      <c r="D6" s="53" t="s">
        <v>5718</v>
      </c>
      <c r="E6" s="53" t="s">
        <v>5705</v>
      </c>
      <c r="F6" s="52">
        <v>88</v>
      </c>
      <c r="G6" s="53" t="s">
        <v>5706</v>
      </c>
      <c r="H6" s="52">
        <v>5</v>
      </c>
      <c r="I6" s="52">
        <v>87.621184</v>
      </c>
    </row>
    <row r="7" spans="1:9" x14ac:dyDescent="0.2">
      <c r="A7" s="52" t="s">
        <v>5719</v>
      </c>
      <c r="B7" s="52">
        <v>6</v>
      </c>
      <c r="C7" s="53" t="s">
        <v>5720</v>
      </c>
      <c r="D7" s="53" t="s">
        <v>5721</v>
      </c>
      <c r="E7" s="53" t="s">
        <v>5705</v>
      </c>
      <c r="F7" s="52">
        <v>54</v>
      </c>
      <c r="G7" s="53" t="s">
        <v>5706</v>
      </c>
      <c r="H7" s="52">
        <v>6</v>
      </c>
      <c r="I7" s="52">
        <v>53.785325</v>
      </c>
    </row>
    <row r="8" spans="1:9" x14ac:dyDescent="0.2">
      <c r="A8" s="52" t="s">
        <v>5722</v>
      </c>
      <c r="B8" s="52">
        <v>7</v>
      </c>
      <c r="C8" s="53" t="s">
        <v>5723</v>
      </c>
      <c r="D8" s="53" t="s">
        <v>5724</v>
      </c>
      <c r="E8" s="53" t="s">
        <v>5705</v>
      </c>
      <c r="F8" s="52">
        <v>145</v>
      </c>
      <c r="G8" s="53" t="s">
        <v>5706</v>
      </c>
      <c r="H8" s="52">
        <v>7</v>
      </c>
      <c r="I8" s="52">
        <v>145</v>
      </c>
    </row>
    <row r="9" spans="1:9" x14ac:dyDescent="0.2">
      <c r="A9" s="52" t="s">
        <v>5725</v>
      </c>
      <c r="B9" s="52">
        <v>8</v>
      </c>
      <c r="C9" s="53" t="s">
        <v>5726</v>
      </c>
      <c r="D9" s="53" t="s">
        <v>5727</v>
      </c>
      <c r="E9" s="53" t="s">
        <v>5705</v>
      </c>
      <c r="F9" s="52">
        <v>72</v>
      </c>
      <c r="G9" s="53" t="s">
        <v>5706</v>
      </c>
      <c r="H9" s="52">
        <v>8</v>
      </c>
      <c r="I9" s="52">
        <v>71.583377999999996</v>
      </c>
    </row>
    <row r="10" spans="1:9" x14ac:dyDescent="0.2">
      <c r="A10" s="52" t="s">
        <v>5728</v>
      </c>
      <c r="B10" s="52">
        <v>9</v>
      </c>
      <c r="C10" s="53" t="s">
        <v>5729</v>
      </c>
      <c r="D10" s="53" t="s">
        <v>5730</v>
      </c>
      <c r="E10" s="53" t="s">
        <v>5705</v>
      </c>
      <c r="F10" s="52">
        <v>43</v>
      </c>
      <c r="G10" s="53" t="s">
        <v>5706</v>
      </c>
      <c r="H10" s="52">
        <v>9</v>
      </c>
      <c r="I10" s="52">
        <v>42.637093999999998</v>
      </c>
    </row>
    <row r="11" spans="1:9" x14ac:dyDescent="0.2">
      <c r="A11" s="52" t="s">
        <v>5731</v>
      </c>
      <c r="B11" s="52">
        <v>10</v>
      </c>
      <c r="C11" s="53" t="s">
        <v>5732</v>
      </c>
      <c r="D11" s="53" t="s">
        <v>5733</v>
      </c>
      <c r="E11" s="53" t="s">
        <v>5705</v>
      </c>
      <c r="F11" s="52">
        <v>269</v>
      </c>
      <c r="G11" s="53" t="s">
        <v>5706</v>
      </c>
      <c r="H11" s="52">
        <v>10</v>
      </c>
      <c r="I11" s="52">
        <v>269.317791</v>
      </c>
    </row>
    <row r="12" spans="1:9" x14ac:dyDescent="0.2">
      <c r="A12" s="52" t="s">
        <v>5734</v>
      </c>
      <c r="B12" s="52">
        <v>11</v>
      </c>
      <c r="C12" s="53" t="s">
        <v>5735</v>
      </c>
      <c r="D12" s="53" t="s">
        <v>5736</v>
      </c>
      <c r="E12" s="53" t="s">
        <v>5705</v>
      </c>
      <c r="F12" s="52">
        <v>51</v>
      </c>
      <c r="G12" s="53" t="s">
        <v>5706</v>
      </c>
      <c r="H12" s="52">
        <v>11</v>
      </c>
      <c r="I12" s="52">
        <v>50.851579999999998</v>
      </c>
    </row>
    <row r="13" spans="1:9" x14ac:dyDescent="0.2">
      <c r="A13" s="52" t="s">
        <v>5737</v>
      </c>
      <c r="B13" s="52">
        <v>12</v>
      </c>
      <c r="C13" s="53" t="s">
        <v>5738</v>
      </c>
      <c r="D13" s="53" t="s">
        <v>5739</v>
      </c>
      <c r="E13" s="53" t="s">
        <v>5705</v>
      </c>
      <c r="F13" s="52">
        <v>668</v>
      </c>
      <c r="G13" s="53" t="s">
        <v>5706</v>
      </c>
      <c r="H13" s="52">
        <v>12</v>
      </c>
      <c r="I13" s="52">
        <v>668.11152800000002</v>
      </c>
    </row>
    <row r="14" spans="1:9" x14ac:dyDescent="0.2">
      <c r="A14" s="52" t="s">
        <v>5740</v>
      </c>
      <c r="B14" s="52">
        <v>13</v>
      </c>
      <c r="C14" s="53" t="s">
        <v>5741</v>
      </c>
      <c r="D14" s="53" t="s">
        <v>5742</v>
      </c>
      <c r="E14" s="53" t="s">
        <v>5705</v>
      </c>
      <c r="F14" s="52">
        <v>1019</v>
      </c>
      <c r="G14" s="53" t="s">
        <v>5706</v>
      </c>
      <c r="H14" s="52">
        <v>13</v>
      </c>
      <c r="I14" s="52">
        <v>1018.98743</v>
      </c>
    </row>
    <row r="15" spans="1:9" x14ac:dyDescent="0.2">
      <c r="A15" s="52" t="s">
        <v>5743</v>
      </c>
      <c r="B15" s="52">
        <v>14</v>
      </c>
      <c r="C15" s="53" t="s">
        <v>5744</v>
      </c>
      <c r="D15" s="53" t="s">
        <v>5745</v>
      </c>
      <c r="E15" s="53" t="s">
        <v>5705</v>
      </c>
      <c r="F15" s="52">
        <v>22</v>
      </c>
      <c r="G15" s="53" t="s">
        <v>5706</v>
      </c>
      <c r="H15" s="52">
        <v>14</v>
      </c>
      <c r="I15" s="52">
        <v>22.296461999999998</v>
      </c>
    </row>
    <row r="16" spans="1:9" x14ac:dyDescent="0.2">
      <c r="A16" s="52" t="s">
        <v>5746</v>
      </c>
      <c r="B16" s="52">
        <v>15</v>
      </c>
      <c r="C16" s="53" t="s">
        <v>5747</v>
      </c>
      <c r="D16" s="53" t="s">
        <v>5748</v>
      </c>
      <c r="E16" s="53" t="s">
        <v>5705</v>
      </c>
      <c r="F16" s="52">
        <v>79</v>
      </c>
      <c r="G16" s="53" t="s">
        <v>5706</v>
      </c>
      <c r="H16" s="52">
        <v>15</v>
      </c>
      <c r="I16" s="52">
        <v>79</v>
      </c>
    </row>
    <row r="17" spans="1:9" x14ac:dyDescent="0.2">
      <c r="A17" s="52" t="s">
        <v>5749</v>
      </c>
      <c r="B17" s="52">
        <v>16</v>
      </c>
      <c r="C17" s="53" t="s">
        <v>5750</v>
      </c>
      <c r="D17" s="53" t="s">
        <v>5751</v>
      </c>
      <c r="E17" s="53" t="s">
        <v>5705</v>
      </c>
      <c r="F17" s="52">
        <v>68</v>
      </c>
      <c r="G17" s="53" t="s">
        <v>5706</v>
      </c>
      <c r="H17" s="52">
        <v>16</v>
      </c>
      <c r="I17" s="52">
        <v>68.062883999999997</v>
      </c>
    </row>
    <row r="18" spans="1:9" x14ac:dyDescent="0.2">
      <c r="A18" s="52" t="s">
        <v>5752</v>
      </c>
      <c r="B18" s="52">
        <v>17</v>
      </c>
      <c r="C18" s="53" t="s">
        <v>5753</v>
      </c>
      <c r="D18" s="53" t="s">
        <v>5754</v>
      </c>
      <c r="E18" s="53" t="s">
        <v>5705</v>
      </c>
      <c r="F18" s="52">
        <v>68</v>
      </c>
      <c r="G18" s="53" t="s">
        <v>5706</v>
      </c>
      <c r="H18" s="52">
        <v>17</v>
      </c>
      <c r="I18" s="52">
        <v>68.062883999999997</v>
      </c>
    </row>
    <row r="19" spans="1:9" x14ac:dyDescent="0.2">
      <c r="A19" s="52" t="s">
        <v>5755</v>
      </c>
      <c r="B19" s="52">
        <v>18</v>
      </c>
      <c r="C19" s="53" t="s">
        <v>5756</v>
      </c>
      <c r="D19" s="53" t="s">
        <v>5757</v>
      </c>
      <c r="E19" s="53" t="s">
        <v>5705</v>
      </c>
      <c r="F19" s="52">
        <v>110</v>
      </c>
      <c r="G19" s="53" t="s">
        <v>5706</v>
      </c>
      <c r="H19" s="52">
        <v>18</v>
      </c>
      <c r="I19" s="52">
        <v>110.113229</v>
      </c>
    </row>
    <row r="20" spans="1:9" x14ac:dyDescent="0.2">
      <c r="A20" s="52" t="s">
        <v>5758</v>
      </c>
      <c r="B20" s="52">
        <v>19</v>
      </c>
      <c r="C20" s="53" t="s">
        <v>5759</v>
      </c>
      <c r="D20" s="53" t="s">
        <v>5760</v>
      </c>
      <c r="E20" s="53" t="s">
        <v>5705</v>
      </c>
      <c r="F20" s="52">
        <v>157</v>
      </c>
      <c r="G20" s="53" t="s">
        <v>5706</v>
      </c>
      <c r="H20" s="52">
        <v>19</v>
      </c>
      <c r="I20" s="52">
        <v>156.85756599999999</v>
      </c>
    </row>
    <row r="21" spans="1:9" x14ac:dyDescent="0.2">
      <c r="A21" s="52" t="s">
        <v>5761</v>
      </c>
      <c r="B21" s="52">
        <v>20</v>
      </c>
      <c r="C21" s="53" t="s">
        <v>5762</v>
      </c>
      <c r="D21" s="53" t="s">
        <v>5763</v>
      </c>
      <c r="E21" s="53" t="s">
        <v>5705</v>
      </c>
      <c r="F21" s="52">
        <v>97</v>
      </c>
      <c r="G21" s="53" t="s">
        <v>5706</v>
      </c>
      <c r="H21" s="52">
        <v>20</v>
      </c>
      <c r="I21" s="52">
        <v>97.009168000000003</v>
      </c>
    </row>
    <row r="22" spans="1:9" x14ac:dyDescent="0.2">
      <c r="A22" s="52" t="s">
        <v>5764</v>
      </c>
      <c r="B22" s="52">
        <v>21</v>
      </c>
      <c r="C22" s="53" t="s">
        <v>5765</v>
      </c>
      <c r="D22" s="53" t="s">
        <v>5766</v>
      </c>
      <c r="E22" s="53" t="s">
        <v>5705</v>
      </c>
      <c r="F22" s="52">
        <v>139</v>
      </c>
      <c r="G22" s="53" t="s">
        <v>5706</v>
      </c>
      <c r="H22" s="52">
        <v>21</v>
      </c>
      <c r="I22" s="52">
        <v>138.86393000000001</v>
      </c>
    </row>
    <row r="23" spans="1:9" x14ac:dyDescent="0.2">
      <c r="A23" s="52" t="s">
        <v>5767</v>
      </c>
      <c r="B23" s="52">
        <v>22</v>
      </c>
      <c r="C23" s="53" t="s">
        <v>5768</v>
      </c>
      <c r="D23" s="53" t="s">
        <v>5769</v>
      </c>
      <c r="E23" s="53" t="s">
        <v>5705</v>
      </c>
      <c r="F23" s="52">
        <v>139</v>
      </c>
      <c r="G23" s="53" t="s">
        <v>5706</v>
      </c>
      <c r="H23" s="52">
        <v>22</v>
      </c>
      <c r="I23" s="52">
        <v>138.86393000000001</v>
      </c>
    </row>
    <row r="24" spans="1:9" x14ac:dyDescent="0.2">
      <c r="A24" s="52" t="s">
        <v>5770</v>
      </c>
      <c r="B24" s="52">
        <v>23</v>
      </c>
      <c r="C24" s="53" t="s">
        <v>5771</v>
      </c>
      <c r="D24" s="53" t="s">
        <v>5772</v>
      </c>
      <c r="E24" s="53" t="s">
        <v>5705</v>
      </c>
      <c r="F24" s="52">
        <v>462</v>
      </c>
      <c r="G24" s="53" t="s">
        <v>5706</v>
      </c>
      <c r="H24" s="52">
        <v>23</v>
      </c>
      <c r="I24" s="52">
        <v>461.77146299999998</v>
      </c>
    </row>
    <row r="25" spans="1:9" x14ac:dyDescent="0.2">
      <c r="A25" s="52" t="s">
        <v>5773</v>
      </c>
      <c r="B25" s="52">
        <v>24</v>
      </c>
      <c r="C25" s="53" t="s">
        <v>5774</v>
      </c>
      <c r="D25" s="53" t="s">
        <v>5775</v>
      </c>
      <c r="E25" s="53" t="s">
        <v>5705</v>
      </c>
      <c r="F25" s="52">
        <v>68</v>
      </c>
      <c r="G25" s="53" t="s">
        <v>5706</v>
      </c>
      <c r="H25" s="52">
        <v>24</v>
      </c>
      <c r="I25" s="52">
        <v>68.258466999999996</v>
      </c>
    </row>
    <row r="26" spans="1:9" x14ac:dyDescent="0.2">
      <c r="A26" s="52" t="s">
        <v>5776</v>
      </c>
      <c r="B26" s="52">
        <v>25</v>
      </c>
      <c r="C26" s="53" t="s">
        <v>5777</v>
      </c>
      <c r="D26" s="53" t="s">
        <v>5778</v>
      </c>
      <c r="E26" s="53" t="s">
        <v>5705</v>
      </c>
      <c r="F26" s="52">
        <v>68</v>
      </c>
      <c r="G26" s="53" t="s">
        <v>5706</v>
      </c>
      <c r="H26" s="52">
        <v>25</v>
      </c>
      <c r="I26" s="52">
        <v>68.258466999999996</v>
      </c>
    </row>
    <row r="27" spans="1:9" x14ac:dyDescent="0.2">
      <c r="A27" s="52" t="s">
        <v>5779</v>
      </c>
      <c r="B27" s="52">
        <v>26</v>
      </c>
      <c r="C27" s="53" t="s">
        <v>5780</v>
      </c>
      <c r="D27" s="53" t="s">
        <v>5781</v>
      </c>
      <c r="E27" s="53" t="s">
        <v>5705</v>
      </c>
      <c r="F27" s="52">
        <v>68</v>
      </c>
      <c r="G27" s="53" t="s">
        <v>5706</v>
      </c>
      <c r="H27" s="52">
        <v>26</v>
      </c>
      <c r="I27" s="52">
        <v>68.258466999999996</v>
      </c>
    </row>
    <row r="28" spans="1:9" x14ac:dyDescent="0.2">
      <c r="A28" s="52" t="s">
        <v>5782</v>
      </c>
      <c r="B28" s="52">
        <v>27</v>
      </c>
      <c r="C28" s="53" t="s">
        <v>5783</v>
      </c>
      <c r="D28" s="53" t="s">
        <v>5784</v>
      </c>
      <c r="E28" s="53" t="s">
        <v>5705</v>
      </c>
      <c r="F28" s="52">
        <v>164</v>
      </c>
      <c r="G28" s="53" t="s">
        <v>5706</v>
      </c>
      <c r="H28" s="52">
        <v>27</v>
      </c>
      <c r="I28" s="52">
        <v>164.09413699999999</v>
      </c>
    </row>
    <row r="29" spans="1:9" x14ac:dyDescent="0.2">
      <c r="A29" s="52" t="s">
        <v>5785</v>
      </c>
      <c r="B29" s="52">
        <v>28</v>
      </c>
      <c r="C29" s="53" t="s">
        <v>5786</v>
      </c>
      <c r="D29" s="53" t="s">
        <v>5787</v>
      </c>
      <c r="E29" s="53" t="s">
        <v>5705</v>
      </c>
      <c r="F29" s="52">
        <v>68</v>
      </c>
      <c r="G29" s="53" t="s">
        <v>5706</v>
      </c>
      <c r="H29" s="52">
        <v>28</v>
      </c>
      <c r="I29" s="52">
        <v>68.258466999999996</v>
      </c>
    </row>
    <row r="30" spans="1:9" x14ac:dyDescent="0.2">
      <c r="A30" s="52" t="s">
        <v>5788</v>
      </c>
      <c r="B30" s="52">
        <v>29</v>
      </c>
      <c r="C30" s="53" t="s">
        <v>5789</v>
      </c>
      <c r="D30" s="53" t="s">
        <v>5790</v>
      </c>
      <c r="E30" s="53" t="s">
        <v>5705</v>
      </c>
      <c r="F30" s="52">
        <v>68</v>
      </c>
      <c r="G30" s="53" t="s">
        <v>5706</v>
      </c>
      <c r="H30" s="52">
        <v>29</v>
      </c>
      <c r="I30" s="52">
        <v>68.258466999999996</v>
      </c>
    </row>
    <row r="31" spans="1:9" x14ac:dyDescent="0.2">
      <c r="A31" s="52" t="s">
        <v>5791</v>
      </c>
      <c r="B31" s="52">
        <v>30</v>
      </c>
      <c r="C31" s="53" t="s">
        <v>5792</v>
      </c>
      <c r="D31" s="53" t="s">
        <v>5793</v>
      </c>
      <c r="E31" s="53" t="s">
        <v>5705</v>
      </c>
      <c r="F31" s="52">
        <v>68</v>
      </c>
      <c r="G31" s="53" t="s">
        <v>5706</v>
      </c>
      <c r="H31" s="52">
        <v>30</v>
      </c>
      <c r="I31" s="52">
        <v>68.258466999999996</v>
      </c>
    </row>
    <row r="32" spans="1:9" x14ac:dyDescent="0.2">
      <c r="A32" s="52" t="s">
        <v>5794</v>
      </c>
      <c r="B32" s="52">
        <v>31</v>
      </c>
      <c r="C32" s="53" t="s">
        <v>5795</v>
      </c>
      <c r="D32" s="53" t="s">
        <v>5796</v>
      </c>
      <c r="E32" s="53" t="s">
        <v>5705</v>
      </c>
      <c r="F32" s="52">
        <v>68</v>
      </c>
      <c r="G32" s="53" t="s">
        <v>5706</v>
      </c>
      <c r="H32" s="52">
        <v>31</v>
      </c>
      <c r="I32" s="52">
        <v>68.258466999999996</v>
      </c>
    </row>
    <row r="33" spans="1:9" x14ac:dyDescent="0.2">
      <c r="A33" s="52" t="s">
        <v>5797</v>
      </c>
      <c r="B33" s="52">
        <v>32</v>
      </c>
      <c r="C33" s="53" t="s">
        <v>5798</v>
      </c>
      <c r="D33" s="53" t="s">
        <v>5799</v>
      </c>
      <c r="E33" s="53" t="s">
        <v>5705</v>
      </c>
      <c r="F33" s="52">
        <v>219</v>
      </c>
      <c r="G33" s="53" t="s">
        <v>5706</v>
      </c>
      <c r="H33" s="52">
        <v>32</v>
      </c>
      <c r="I33" s="52">
        <v>219.24854300000001</v>
      </c>
    </row>
    <row r="34" spans="1:9" x14ac:dyDescent="0.2">
      <c r="A34" s="52" t="s">
        <v>5800</v>
      </c>
      <c r="B34" s="52">
        <v>33</v>
      </c>
      <c r="C34" s="53" t="s">
        <v>5801</v>
      </c>
      <c r="D34" s="53" t="s">
        <v>5802</v>
      </c>
      <c r="E34" s="53" t="s">
        <v>5705</v>
      </c>
      <c r="F34" s="52">
        <v>99</v>
      </c>
      <c r="G34" s="53" t="s">
        <v>5706</v>
      </c>
      <c r="H34" s="52">
        <v>33</v>
      </c>
      <c r="I34" s="52">
        <v>98.964997999999994</v>
      </c>
    </row>
    <row r="35" spans="1:9" x14ac:dyDescent="0.2">
      <c r="A35" s="52" t="s">
        <v>5803</v>
      </c>
      <c r="B35" s="52">
        <v>34</v>
      </c>
      <c r="C35" s="53" t="s">
        <v>5804</v>
      </c>
      <c r="D35" s="53" t="s">
        <v>5805</v>
      </c>
      <c r="E35" s="53" t="s">
        <v>5705</v>
      </c>
      <c r="F35" s="52">
        <v>94</v>
      </c>
      <c r="G35" s="53" t="s">
        <v>5706</v>
      </c>
      <c r="H35" s="52">
        <v>34</v>
      </c>
      <c r="I35" s="52">
        <v>93.879840000000002</v>
      </c>
    </row>
    <row r="36" spans="1:9" x14ac:dyDescent="0.2">
      <c r="A36" s="52" t="s">
        <v>5806</v>
      </c>
      <c r="B36" s="52">
        <v>35</v>
      </c>
      <c r="C36" s="53" t="s">
        <v>5807</v>
      </c>
      <c r="D36" s="53" t="s">
        <v>5808</v>
      </c>
      <c r="E36" s="53" t="s">
        <v>5705</v>
      </c>
      <c r="F36" s="52">
        <v>103</v>
      </c>
      <c r="G36" s="53" t="s">
        <v>5706</v>
      </c>
      <c r="H36" s="52">
        <v>35</v>
      </c>
      <c r="I36" s="52">
        <v>102.68107500000001</v>
      </c>
    </row>
    <row r="37" spans="1:9" x14ac:dyDescent="0.2">
      <c r="A37" s="52" t="s">
        <v>5809</v>
      </c>
      <c r="B37" s="52">
        <v>36</v>
      </c>
      <c r="C37" s="53" t="s">
        <v>5810</v>
      </c>
      <c r="D37" s="53" t="s">
        <v>5811</v>
      </c>
      <c r="E37" s="53" t="s">
        <v>5705</v>
      </c>
      <c r="F37" s="52">
        <v>96</v>
      </c>
      <c r="G37" s="53" t="s">
        <v>5706</v>
      </c>
      <c r="H37" s="52">
        <v>36</v>
      </c>
      <c r="I37" s="52">
        <v>96.422419000000005</v>
      </c>
    </row>
    <row r="38" spans="1:9" x14ac:dyDescent="0.2">
      <c r="A38" s="52" t="s">
        <v>5812</v>
      </c>
      <c r="B38" s="52">
        <v>37</v>
      </c>
      <c r="C38" s="53" t="s">
        <v>5813</v>
      </c>
      <c r="D38" s="53" t="s">
        <v>5814</v>
      </c>
      <c r="E38" s="53" t="s">
        <v>5705</v>
      </c>
      <c r="F38" s="52">
        <v>108</v>
      </c>
      <c r="G38" s="53" t="s">
        <v>5815</v>
      </c>
      <c r="H38" s="52">
        <v>37</v>
      </c>
      <c r="I38" s="52">
        <v>108.352982</v>
      </c>
    </row>
    <row r="39" spans="1:9" x14ac:dyDescent="0.2">
      <c r="A39" s="52" t="s">
        <v>5816</v>
      </c>
      <c r="B39" s="52">
        <v>38</v>
      </c>
      <c r="C39" s="53" t="s">
        <v>5817</v>
      </c>
      <c r="D39" s="53" t="s">
        <v>5818</v>
      </c>
      <c r="E39" s="53" t="s">
        <v>5705</v>
      </c>
      <c r="F39" s="52">
        <v>187</v>
      </c>
      <c r="G39" s="53" t="s">
        <v>5815</v>
      </c>
      <c r="H39" s="52">
        <v>38</v>
      </c>
      <c r="I39" s="52">
        <v>186.97734800000001</v>
      </c>
    </row>
    <row r="40" spans="1:9" x14ac:dyDescent="0.2">
      <c r="A40" s="52" t="s">
        <v>5819</v>
      </c>
      <c r="B40" s="52">
        <v>39</v>
      </c>
      <c r="C40" s="53" t="s">
        <v>5820</v>
      </c>
      <c r="D40" s="53" t="s">
        <v>5821</v>
      </c>
      <c r="E40" s="53" t="s">
        <v>5705</v>
      </c>
      <c r="F40" s="52">
        <v>88</v>
      </c>
      <c r="G40" s="53" t="s">
        <v>5815</v>
      </c>
      <c r="H40" s="52">
        <v>39</v>
      </c>
      <c r="I40" s="52">
        <v>87.621184</v>
      </c>
    </row>
    <row r="41" spans="1:9" x14ac:dyDescent="0.2">
      <c r="A41" s="52" t="s">
        <v>5822</v>
      </c>
      <c r="B41" s="52">
        <v>40</v>
      </c>
      <c r="C41" s="53" t="s">
        <v>5823</v>
      </c>
      <c r="D41" s="53" t="s">
        <v>5824</v>
      </c>
      <c r="E41" s="53" t="s">
        <v>5705</v>
      </c>
      <c r="F41" s="52">
        <v>35</v>
      </c>
      <c r="G41" s="53" t="s">
        <v>5815</v>
      </c>
      <c r="H41" s="52">
        <v>40</v>
      </c>
      <c r="I41" s="52">
        <v>34.813774000000002</v>
      </c>
    </row>
    <row r="42" spans="1:9" x14ac:dyDescent="0.2">
      <c r="A42" s="52" t="s">
        <v>5825</v>
      </c>
      <c r="B42" s="52">
        <v>41</v>
      </c>
      <c r="C42" s="53" t="s">
        <v>5826</v>
      </c>
      <c r="D42" s="53" t="s">
        <v>5827</v>
      </c>
      <c r="E42" s="53" t="s">
        <v>5705</v>
      </c>
      <c r="F42" s="52">
        <v>94</v>
      </c>
      <c r="G42" s="53" t="s">
        <v>5815</v>
      </c>
      <c r="H42" s="52">
        <v>41</v>
      </c>
      <c r="I42" s="52">
        <v>93.879840000000002</v>
      </c>
    </row>
    <row r="43" spans="1:9" x14ac:dyDescent="0.2">
      <c r="A43" s="52" t="s">
        <v>5828</v>
      </c>
      <c r="B43" s="52">
        <v>42</v>
      </c>
      <c r="C43" s="53" t="s">
        <v>5829</v>
      </c>
      <c r="D43" s="53" t="s">
        <v>5830</v>
      </c>
      <c r="E43" s="53" t="s">
        <v>5705</v>
      </c>
      <c r="F43" s="52">
        <v>660</v>
      </c>
      <c r="G43" s="53" t="s">
        <v>5706</v>
      </c>
      <c r="H43" s="52">
        <v>42</v>
      </c>
      <c r="I43" s="52">
        <v>659.50587599999994</v>
      </c>
    </row>
    <row r="44" spans="1:9" x14ac:dyDescent="0.2">
      <c r="A44" s="52" t="s">
        <v>5831</v>
      </c>
      <c r="B44" s="52">
        <v>43</v>
      </c>
      <c r="C44" s="53" t="s">
        <v>5832</v>
      </c>
      <c r="D44" s="53" t="s">
        <v>5833</v>
      </c>
      <c r="E44" s="53" t="s">
        <v>5705</v>
      </c>
      <c r="F44" s="52">
        <v>1614</v>
      </c>
      <c r="G44" s="53" t="s">
        <v>5706</v>
      </c>
      <c r="H44" s="52">
        <v>43</v>
      </c>
      <c r="I44" s="52">
        <v>1613.5597499999999</v>
      </c>
    </row>
    <row r="45" spans="1:9" x14ac:dyDescent="0.2">
      <c r="A45" s="52" t="s">
        <v>5834</v>
      </c>
      <c r="B45" s="52">
        <v>44</v>
      </c>
      <c r="C45" s="53" t="s">
        <v>5835</v>
      </c>
      <c r="D45" s="53" t="s">
        <v>5836</v>
      </c>
      <c r="E45" s="53" t="s">
        <v>5705</v>
      </c>
      <c r="F45" s="52">
        <v>9753</v>
      </c>
      <c r="G45" s="53" t="s">
        <v>5706</v>
      </c>
      <c r="H45" s="52">
        <v>44</v>
      </c>
      <c r="I45" s="52">
        <v>9753</v>
      </c>
    </row>
    <row r="46" spans="1:9" x14ac:dyDescent="0.2">
      <c r="A46" s="52" t="s">
        <v>5837</v>
      </c>
      <c r="B46" s="52">
        <v>45</v>
      </c>
      <c r="C46" s="53" t="s">
        <v>5838</v>
      </c>
      <c r="D46" s="53" t="s">
        <v>5839</v>
      </c>
      <c r="E46" s="53" t="s">
        <v>5705</v>
      </c>
      <c r="F46" s="52">
        <v>1223</v>
      </c>
      <c r="G46" s="53" t="s">
        <v>5706</v>
      </c>
      <c r="H46" s="52">
        <v>45</v>
      </c>
      <c r="I46" s="52">
        <v>1222.980499</v>
      </c>
    </row>
    <row r="47" spans="1:9" x14ac:dyDescent="0.2">
      <c r="A47" s="52" t="s">
        <v>5840</v>
      </c>
      <c r="B47" s="52">
        <v>46</v>
      </c>
      <c r="C47" s="53" t="s">
        <v>5841</v>
      </c>
      <c r="D47" s="53" t="s">
        <v>5842</v>
      </c>
      <c r="E47" s="53" t="s">
        <v>5705</v>
      </c>
      <c r="F47" s="52">
        <v>9753</v>
      </c>
      <c r="G47" s="53" t="s">
        <v>5706</v>
      </c>
      <c r="H47" s="52">
        <v>46</v>
      </c>
      <c r="I47" s="52">
        <v>9753</v>
      </c>
    </row>
    <row r="48" spans="1:9" x14ac:dyDescent="0.2">
      <c r="A48" s="52" t="s">
        <v>5843</v>
      </c>
      <c r="B48" s="52">
        <v>47</v>
      </c>
      <c r="C48" s="53" t="s">
        <v>5844</v>
      </c>
      <c r="D48" s="53" t="s">
        <v>5845</v>
      </c>
      <c r="E48" s="53" t="s">
        <v>5705</v>
      </c>
      <c r="F48" s="52">
        <v>948</v>
      </c>
      <c r="G48" s="53" t="s">
        <v>5706</v>
      </c>
      <c r="H48" s="52">
        <v>47</v>
      </c>
      <c r="I48" s="52">
        <v>947.79521799999998</v>
      </c>
    </row>
    <row r="49" spans="1:9" x14ac:dyDescent="0.2">
      <c r="A49" s="52" t="s">
        <v>5846</v>
      </c>
      <c r="B49" s="52">
        <v>48</v>
      </c>
      <c r="C49" s="53" t="s">
        <v>5847</v>
      </c>
      <c r="D49" s="53" t="s">
        <v>5848</v>
      </c>
      <c r="E49" s="53" t="s">
        <v>5705</v>
      </c>
      <c r="F49" s="52">
        <v>9753</v>
      </c>
      <c r="G49" s="53" t="s">
        <v>5706</v>
      </c>
      <c r="H49" s="52">
        <v>48</v>
      </c>
      <c r="I49" s="52">
        <v>9753</v>
      </c>
    </row>
    <row r="50" spans="1:9" x14ac:dyDescent="0.2">
      <c r="A50" s="52" t="s">
        <v>5849</v>
      </c>
      <c r="B50" s="52">
        <v>49</v>
      </c>
      <c r="C50" s="53" t="s">
        <v>5850</v>
      </c>
      <c r="D50" s="53" t="s">
        <v>5851</v>
      </c>
      <c r="E50" s="53" t="s">
        <v>5705</v>
      </c>
      <c r="F50" s="52">
        <v>393</v>
      </c>
      <c r="G50" s="53" t="s">
        <v>5706</v>
      </c>
      <c r="H50" s="52">
        <v>49</v>
      </c>
      <c r="I50" s="52">
        <v>392.92624699999999</v>
      </c>
    </row>
    <row r="51" spans="1:9" x14ac:dyDescent="0.2">
      <c r="A51" s="52" t="s">
        <v>5852</v>
      </c>
      <c r="B51" s="52">
        <v>50</v>
      </c>
      <c r="C51" s="53" t="s">
        <v>5853</v>
      </c>
      <c r="D51" s="53" t="s">
        <v>5854</v>
      </c>
      <c r="E51" s="53" t="s">
        <v>5705</v>
      </c>
      <c r="F51" s="52">
        <v>350</v>
      </c>
      <c r="G51" s="53" t="s">
        <v>5706</v>
      </c>
      <c r="H51" s="52">
        <v>50</v>
      </c>
      <c r="I51" s="52">
        <v>350.09357</v>
      </c>
    </row>
    <row r="52" spans="1:9" x14ac:dyDescent="0.2">
      <c r="A52" s="52" t="s">
        <v>5855</v>
      </c>
      <c r="B52" s="52">
        <v>51</v>
      </c>
      <c r="C52" s="53" t="s">
        <v>5856</v>
      </c>
      <c r="D52" s="53" t="s">
        <v>5857</v>
      </c>
      <c r="E52" s="53" t="s">
        <v>5705</v>
      </c>
      <c r="F52" s="52">
        <v>721</v>
      </c>
      <c r="G52" s="53" t="s">
        <v>5706</v>
      </c>
      <c r="H52" s="52">
        <v>51</v>
      </c>
      <c r="I52" s="52">
        <v>720.72335499999997</v>
      </c>
    </row>
    <row r="53" spans="1:9" x14ac:dyDescent="0.2">
      <c r="A53" s="52" t="s">
        <v>5858</v>
      </c>
      <c r="B53" s="52">
        <v>52</v>
      </c>
      <c r="C53" s="53" t="s">
        <v>5859</v>
      </c>
      <c r="D53" s="53" t="s">
        <v>5860</v>
      </c>
      <c r="E53" s="53" t="s">
        <v>5705</v>
      </c>
      <c r="F53" s="52">
        <v>721</v>
      </c>
      <c r="G53" s="53" t="s">
        <v>5706</v>
      </c>
      <c r="H53" s="52">
        <v>52</v>
      </c>
      <c r="I53" s="52">
        <v>720.72335499999997</v>
      </c>
    </row>
    <row r="54" spans="1:9" x14ac:dyDescent="0.2">
      <c r="A54" s="52" t="s">
        <v>5861</v>
      </c>
      <c r="B54" s="52">
        <v>53</v>
      </c>
      <c r="C54" s="53" t="s">
        <v>5862</v>
      </c>
      <c r="D54" s="53" t="s">
        <v>5863</v>
      </c>
      <c r="E54" s="53" t="s">
        <v>5705</v>
      </c>
      <c r="F54" s="52">
        <v>899</v>
      </c>
      <c r="G54" s="53" t="s">
        <v>5706</v>
      </c>
      <c r="H54" s="52">
        <v>53</v>
      </c>
      <c r="I54" s="52">
        <v>899.09505100000001</v>
      </c>
    </row>
    <row r="55" spans="1:9" x14ac:dyDescent="0.2">
      <c r="A55" s="52" t="s">
        <v>5864</v>
      </c>
      <c r="B55" s="52">
        <v>54</v>
      </c>
      <c r="C55" s="53" t="s">
        <v>5865</v>
      </c>
      <c r="D55" s="53" t="s">
        <v>5866</v>
      </c>
      <c r="E55" s="53" t="s">
        <v>5705</v>
      </c>
      <c r="F55" s="52">
        <v>1087</v>
      </c>
      <c r="G55" s="53" t="s">
        <v>5706</v>
      </c>
      <c r="H55" s="52">
        <v>54</v>
      </c>
      <c r="I55" s="52">
        <v>1087.44148</v>
      </c>
    </row>
    <row r="56" spans="1:9" x14ac:dyDescent="0.2">
      <c r="A56" s="52" t="s">
        <v>5867</v>
      </c>
      <c r="B56" s="52">
        <v>55</v>
      </c>
      <c r="C56" s="53" t="s">
        <v>5868</v>
      </c>
      <c r="D56" s="53" t="s">
        <v>5869</v>
      </c>
      <c r="E56" s="53" t="s">
        <v>5705</v>
      </c>
      <c r="F56" s="52">
        <v>989</v>
      </c>
      <c r="G56" s="53" t="s">
        <v>5706</v>
      </c>
      <c r="H56" s="52">
        <v>55</v>
      </c>
      <c r="I56" s="52">
        <v>988.67206499999998</v>
      </c>
    </row>
    <row r="57" spans="1:9" x14ac:dyDescent="0.2">
      <c r="A57" s="52" t="s">
        <v>5870</v>
      </c>
      <c r="B57" s="52">
        <v>56</v>
      </c>
      <c r="C57" s="53" t="s">
        <v>5871</v>
      </c>
      <c r="D57" s="53" t="s">
        <v>5872</v>
      </c>
      <c r="E57" s="53" t="s">
        <v>5705</v>
      </c>
      <c r="F57" s="52">
        <v>989</v>
      </c>
      <c r="G57" s="53" t="s">
        <v>5706</v>
      </c>
      <c r="H57" s="52">
        <v>56</v>
      </c>
      <c r="I57" s="52">
        <v>988.67206499999998</v>
      </c>
    </row>
    <row r="58" spans="1:9" x14ac:dyDescent="0.2">
      <c r="A58" s="52" t="s">
        <v>5873</v>
      </c>
      <c r="B58" s="52">
        <v>57</v>
      </c>
      <c r="C58" s="53" t="s">
        <v>5874</v>
      </c>
      <c r="D58" s="53" t="s">
        <v>5875</v>
      </c>
      <c r="E58" s="53" t="s">
        <v>5705</v>
      </c>
      <c r="F58" s="52">
        <v>989</v>
      </c>
      <c r="G58" s="53" t="s">
        <v>5706</v>
      </c>
      <c r="H58" s="52">
        <v>57</v>
      </c>
      <c r="I58" s="52">
        <v>988.67206499999998</v>
      </c>
    </row>
    <row r="59" spans="1:9" x14ac:dyDescent="0.2">
      <c r="A59" s="52" t="s">
        <v>5876</v>
      </c>
      <c r="B59" s="52">
        <v>58</v>
      </c>
      <c r="C59" s="53" t="s">
        <v>5877</v>
      </c>
      <c r="D59" s="53" t="s">
        <v>5878</v>
      </c>
      <c r="E59" s="53" t="s">
        <v>5705</v>
      </c>
      <c r="F59" s="52">
        <v>1417</v>
      </c>
      <c r="G59" s="53" t="s">
        <v>5706</v>
      </c>
      <c r="H59" s="52">
        <v>58</v>
      </c>
      <c r="I59" s="52">
        <v>1417.390001</v>
      </c>
    </row>
    <row r="60" spans="1:9" x14ac:dyDescent="0.2">
      <c r="A60" s="52" t="s">
        <v>5879</v>
      </c>
      <c r="B60" s="52">
        <v>59</v>
      </c>
      <c r="C60" s="53" t="s">
        <v>5880</v>
      </c>
      <c r="D60" s="53" t="s">
        <v>5881</v>
      </c>
      <c r="E60" s="53" t="s">
        <v>5705</v>
      </c>
      <c r="F60" s="52">
        <v>1417</v>
      </c>
      <c r="G60" s="53" t="s">
        <v>5706</v>
      </c>
      <c r="H60" s="52">
        <v>59</v>
      </c>
      <c r="I60" s="52">
        <v>1417.390001</v>
      </c>
    </row>
    <row r="61" spans="1:9" x14ac:dyDescent="0.2">
      <c r="A61" s="52" t="s">
        <v>5882</v>
      </c>
      <c r="B61" s="52">
        <v>60</v>
      </c>
      <c r="C61" s="53" t="s">
        <v>5883</v>
      </c>
      <c r="D61" s="53" t="s">
        <v>5884</v>
      </c>
      <c r="E61" s="53" t="s">
        <v>5705</v>
      </c>
      <c r="F61" s="52">
        <v>1417</v>
      </c>
      <c r="G61" s="53" t="s">
        <v>5706</v>
      </c>
      <c r="H61" s="52">
        <v>60</v>
      </c>
      <c r="I61" s="52">
        <v>1417.390001</v>
      </c>
    </row>
    <row r="62" spans="1:9" x14ac:dyDescent="0.2">
      <c r="A62" s="52" t="s">
        <v>5885</v>
      </c>
      <c r="B62" s="52">
        <v>61</v>
      </c>
      <c r="C62" s="53" t="s">
        <v>5886</v>
      </c>
      <c r="D62" s="53" t="s">
        <v>5887</v>
      </c>
      <c r="E62" s="53" t="s">
        <v>5705</v>
      </c>
      <c r="F62" s="52">
        <v>1417</v>
      </c>
      <c r="G62" s="53" t="s">
        <v>5706</v>
      </c>
      <c r="H62" s="52">
        <v>61</v>
      </c>
      <c r="I62" s="52">
        <v>1417.390001</v>
      </c>
    </row>
    <row r="63" spans="1:9" x14ac:dyDescent="0.2">
      <c r="A63" s="52" t="s">
        <v>5888</v>
      </c>
      <c r="B63" s="52">
        <v>62</v>
      </c>
      <c r="C63" s="53" t="s">
        <v>5889</v>
      </c>
      <c r="D63" s="53" t="s">
        <v>5890</v>
      </c>
      <c r="E63" s="53" t="s">
        <v>5705</v>
      </c>
      <c r="F63" s="52">
        <v>1417</v>
      </c>
      <c r="G63" s="53" t="s">
        <v>5706</v>
      </c>
      <c r="H63" s="52">
        <v>62</v>
      </c>
      <c r="I63" s="52">
        <v>1417.390001</v>
      </c>
    </row>
    <row r="64" spans="1:9" x14ac:dyDescent="0.2">
      <c r="A64" s="52" t="s">
        <v>5891</v>
      </c>
      <c r="B64" s="52">
        <v>63</v>
      </c>
      <c r="C64" s="53" t="s">
        <v>5892</v>
      </c>
      <c r="D64" s="53" t="s">
        <v>5893</v>
      </c>
      <c r="E64" s="53" t="s">
        <v>5705</v>
      </c>
      <c r="F64" s="52">
        <v>426</v>
      </c>
      <c r="G64" s="53" t="s">
        <v>5706</v>
      </c>
      <c r="H64" s="52">
        <v>63</v>
      </c>
      <c r="I64" s="52">
        <v>426</v>
      </c>
    </row>
    <row r="65" spans="1:9" x14ac:dyDescent="0.2">
      <c r="A65" s="52" t="s">
        <v>5894</v>
      </c>
      <c r="B65" s="52">
        <v>64</v>
      </c>
      <c r="C65" s="53" t="s">
        <v>5895</v>
      </c>
      <c r="D65" s="53" t="s">
        <v>5896</v>
      </c>
      <c r="E65" s="53" t="s">
        <v>5705</v>
      </c>
      <c r="F65" s="52">
        <v>426</v>
      </c>
      <c r="G65" s="53" t="s">
        <v>5706</v>
      </c>
      <c r="H65" s="52">
        <v>64</v>
      </c>
      <c r="I65" s="52">
        <v>426</v>
      </c>
    </row>
    <row r="66" spans="1:9" x14ac:dyDescent="0.2">
      <c r="A66" s="52" t="s">
        <v>5897</v>
      </c>
      <c r="B66" s="52">
        <v>65</v>
      </c>
      <c r="C66" s="53" t="s">
        <v>5898</v>
      </c>
      <c r="D66" s="53" t="s">
        <v>5899</v>
      </c>
      <c r="E66" s="53" t="s">
        <v>5705</v>
      </c>
      <c r="F66" s="52">
        <v>426</v>
      </c>
      <c r="G66" s="53" t="s">
        <v>5706</v>
      </c>
      <c r="H66" s="52">
        <v>65</v>
      </c>
      <c r="I66" s="52">
        <v>426</v>
      </c>
    </row>
    <row r="67" spans="1:9" x14ac:dyDescent="0.2">
      <c r="A67" s="52" t="s">
        <v>5900</v>
      </c>
      <c r="B67" s="52">
        <v>66</v>
      </c>
      <c r="C67" s="53" t="s">
        <v>5901</v>
      </c>
      <c r="D67" s="53" t="s">
        <v>5902</v>
      </c>
      <c r="E67" s="53" t="s">
        <v>5705</v>
      </c>
      <c r="F67" s="52">
        <v>426</v>
      </c>
      <c r="G67" s="53" t="s">
        <v>5706</v>
      </c>
      <c r="H67" s="52">
        <v>66</v>
      </c>
      <c r="I67" s="52">
        <v>426</v>
      </c>
    </row>
    <row r="68" spans="1:9" x14ac:dyDescent="0.2">
      <c r="A68" s="52" t="s">
        <v>5903</v>
      </c>
      <c r="B68" s="52">
        <v>67</v>
      </c>
      <c r="C68" s="53" t="s">
        <v>5904</v>
      </c>
      <c r="D68" s="53" t="s">
        <v>5905</v>
      </c>
      <c r="E68" s="53" t="s">
        <v>5705</v>
      </c>
      <c r="F68" s="52">
        <v>944</v>
      </c>
      <c r="G68" s="53" t="s">
        <v>5706</v>
      </c>
      <c r="H68" s="52">
        <v>67</v>
      </c>
      <c r="I68" s="52">
        <v>944</v>
      </c>
    </row>
    <row r="69" spans="1:9" x14ac:dyDescent="0.2">
      <c r="A69" s="52" t="s">
        <v>5906</v>
      </c>
      <c r="B69" s="52">
        <v>68</v>
      </c>
      <c r="C69" s="53" t="s">
        <v>5907</v>
      </c>
      <c r="D69" s="53" t="s">
        <v>5908</v>
      </c>
      <c r="E69" s="53" t="s">
        <v>5705</v>
      </c>
      <c r="F69" s="52">
        <v>971</v>
      </c>
      <c r="G69" s="53" t="s">
        <v>5706</v>
      </c>
      <c r="H69" s="52">
        <v>68</v>
      </c>
      <c r="I69" s="52">
        <v>971</v>
      </c>
    </row>
    <row r="70" spans="1:9" x14ac:dyDescent="0.2">
      <c r="A70" s="52" t="s">
        <v>5909</v>
      </c>
      <c r="B70" s="52">
        <v>69</v>
      </c>
      <c r="C70" s="53" t="s">
        <v>5910</v>
      </c>
      <c r="D70" s="53" t="s">
        <v>5911</v>
      </c>
      <c r="E70" s="53" t="s">
        <v>5705</v>
      </c>
      <c r="F70" s="52">
        <v>971</v>
      </c>
      <c r="G70" s="53" t="s">
        <v>5706</v>
      </c>
      <c r="H70" s="52">
        <v>69</v>
      </c>
      <c r="I70" s="52">
        <v>971</v>
      </c>
    </row>
    <row r="71" spans="1:9" x14ac:dyDescent="0.2">
      <c r="A71" s="52" t="s">
        <v>5912</v>
      </c>
      <c r="B71" s="52">
        <v>70</v>
      </c>
      <c r="C71" s="53" t="s">
        <v>5913</v>
      </c>
      <c r="D71" s="53" t="s">
        <v>5914</v>
      </c>
      <c r="E71" s="53" t="s">
        <v>5705</v>
      </c>
      <c r="F71" s="52">
        <v>971</v>
      </c>
      <c r="G71" s="53" t="s">
        <v>5706</v>
      </c>
      <c r="H71" s="52">
        <v>70</v>
      </c>
      <c r="I71" s="52">
        <v>971</v>
      </c>
    </row>
    <row r="72" spans="1:9" x14ac:dyDescent="0.2">
      <c r="A72" s="52" t="s">
        <v>5915</v>
      </c>
      <c r="B72" s="52">
        <v>71</v>
      </c>
      <c r="C72" s="53" t="s">
        <v>5916</v>
      </c>
      <c r="D72" s="53" t="s">
        <v>5917</v>
      </c>
      <c r="E72" s="53" t="s">
        <v>5705</v>
      </c>
      <c r="F72" s="52">
        <v>971</v>
      </c>
      <c r="G72" s="53" t="s">
        <v>5706</v>
      </c>
      <c r="H72" s="52">
        <v>71</v>
      </c>
      <c r="I72" s="52">
        <v>971</v>
      </c>
    </row>
    <row r="73" spans="1:9" x14ac:dyDescent="0.2">
      <c r="A73" s="52" t="s">
        <v>5918</v>
      </c>
      <c r="B73" s="52">
        <v>72</v>
      </c>
      <c r="C73" s="53" t="s">
        <v>5919</v>
      </c>
      <c r="D73" s="53" t="s">
        <v>5920</v>
      </c>
      <c r="E73" s="53" t="s">
        <v>5705</v>
      </c>
      <c r="F73" s="52">
        <v>273</v>
      </c>
      <c r="G73" s="53" t="s">
        <v>5706</v>
      </c>
      <c r="H73" s="52">
        <v>72</v>
      </c>
      <c r="I73" s="52">
        <v>273</v>
      </c>
    </row>
    <row r="74" spans="1:9" x14ac:dyDescent="0.2">
      <c r="A74" s="52" t="s">
        <v>5921</v>
      </c>
      <c r="B74" s="52">
        <v>73</v>
      </c>
      <c r="C74" s="53" t="s">
        <v>5922</v>
      </c>
      <c r="D74" s="53" t="s">
        <v>5923</v>
      </c>
      <c r="E74" s="53" t="s">
        <v>5705</v>
      </c>
      <c r="F74" s="52">
        <v>220</v>
      </c>
      <c r="G74" s="53" t="s">
        <v>5706</v>
      </c>
      <c r="H74" s="52">
        <v>73</v>
      </c>
      <c r="I74" s="52">
        <v>220</v>
      </c>
    </row>
    <row r="75" spans="1:9" x14ac:dyDescent="0.2">
      <c r="A75" s="52" t="s">
        <v>5924</v>
      </c>
      <c r="B75" s="52">
        <v>74</v>
      </c>
      <c r="C75" s="53" t="s">
        <v>5925</v>
      </c>
      <c r="D75" s="53" t="s">
        <v>5926</v>
      </c>
      <c r="E75" s="53" t="s">
        <v>5705</v>
      </c>
      <c r="F75" s="52">
        <v>8003</v>
      </c>
      <c r="G75" s="53" t="s">
        <v>5706</v>
      </c>
      <c r="H75" s="52">
        <v>74</v>
      </c>
      <c r="I75" s="52">
        <v>8003</v>
      </c>
    </row>
    <row r="76" spans="1:9" x14ac:dyDescent="0.2">
      <c r="A76" s="52" t="s">
        <v>5927</v>
      </c>
      <c r="B76" s="52">
        <v>75</v>
      </c>
      <c r="C76" s="53" t="s">
        <v>5928</v>
      </c>
      <c r="D76" s="53" t="s">
        <v>5929</v>
      </c>
      <c r="E76" s="53" t="s">
        <v>5705</v>
      </c>
      <c r="F76" s="52">
        <v>8003</v>
      </c>
      <c r="G76" s="53" t="s">
        <v>5706</v>
      </c>
      <c r="H76" s="52">
        <v>75</v>
      </c>
      <c r="I76" s="52">
        <v>8003</v>
      </c>
    </row>
    <row r="77" spans="1:9" x14ac:dyDescent="0.2">
      <c r="A77" s="52" t="s">
        <v>5930</v>
      </c>
      <c r="B77" s="52">
        <v>76</v>
      </c>
      <c r="C77" s="53" t="s">
        <v>5931</v>
      </c>
      <c r="D77" s="53" t="s">
        <v>5932</v>
      </c>
      <c r="E77" s="53" t="s">
        <v>5705</v>
      </c>
      <c r="F77" s="52">
        <v>8003</v>
      </c>
      <c r="G77" s="53" t="s">
        <v>5706</v>
      </c>
      <c r="H77" s="52">
        <v>76</v>
      </c>
      <c r="I77" s="52">
        <v>8003</v>
      </c>
    </row>
    <row r="78" spans="1:9" x14ac:dyDescent="0.2">
      <c r="A78" s="52" t="s">
        <v>5933</v>
      </c>
      <c r="B78" s="52">
        <v>77</v>
      </c>
      <c r="C78" s="53" t="s">
        <v>5934</v>
      </c>
      <c r="D78" s="53" t="s">
        <v>5935</v>
      </c>
      <c r="E78" s="53" t="s">
        <v>5705</v>
      </c>
      <c r="F78" s="52">
        <v>12031</v>
      </c>
      <c r="G78" s="53" t="s">
        <v>5706</v>
      </c>
      <c r="H78" s="52">
        <v>77</v>
      </c>
      <c r="I78" s="52">
        <v>12031</v>
      </c>
    </row>
    <row r="79" spans="1:9" x14ac:dyDescent="0.2">
      <c r="A79" s="52" t="s">
        <v>5936</v>
      </c>
      <c r="B79" s="52">
        <v>78</v>
      </c>
      <c r="C79" s="53" t="s">
        <v>5937</v>
      </c>
      <c r="D79" s="53" t="s">
        <v>5938</v>
      </c>
      <c r="E79" s="53" t="s">
        <v>5705</v>
      </c>
      <c r="F79" s="52">
        <v>310</v>
      </c>
      <c r="G79" s="53" t="s">
        <v>5706</v>
      </c>
      <c r="H79" s="52">
        <v>78</v>
      </c>
      <c r="I79" s="52">
        <v>310</v>
      </c>
    </row>
    <row r="80" spans="1:9" x14ac:dyDescent="0.2">
      <c r="A80" s="52" t="s">
        <v>5939</v>
      </c>
      <c r="B80" s="52">
        <v>79</v>
      </c>
      <c r="C80" s="53" t="s">
        <v>5940</v>
      </c>
      <c r="D80" s="53" t="s">
        <v>5941</v>
      </c>
      <c r="E80" s="53" t="s">
        <v>5705</v>
      </c>
      <c r="F80" s="52">
        <v>2483</v>
      </c>
      <c r="G80" s="53" t="s">
        <v>5706</v>
      </c>
      <c r="H80" s="52">
        <v>79</v>
      </c>
      <c r="I80" s="52">
        <v>2483</v>
      </c>
    </row>
    <row r="81" spans="1:9" x14ac:dyDescent="0.2">
      <c r="A81" s="52" t="s">
        <v>5942</v>
      </c>
      <c r="B81" s="52">
        <v>80</v>
      </c>
      <c r="C81" s="53" t="s">
        <v>5943</v>
      </c>
      <c r="D81" s="53" t="s">
        <v>5944</v>
      </c>
      <c r="E81" s="53" t="s">
        <v>5705</v>
      </c>
      <c r="F81" s="52">
        <v>0</v>
      </c>
      <c r="G81" s="53" t="s">
        <v>5706</v>
      </c>
      <c r="H81" s="52">
        <v>80</v>
      </c>
      <c r="I81" s="52">
        <v>0</v>
      </c>
    </row>
    <row r="82" spans="1:9" x14ac:dyDescent="0.2">
      <c r="A82" s="52" t="s">
        <v>5945</v>
      </c>
      <c r="B82" s="52">
        <v>81</v>
      </c>
      <c r="C82" s="53" t="s">
        <v>5946</v>
      </c>
      <c r="D82" s="53" t="s">
        <v>5947</v>
      </c>
      <c r="E82" s="53" t="s">
        <v>5948</v>
      </c>
      <c r="F82" s="52">
        <v>51</v>
      </c>
      <c r="G82" s="53" t="s">
        <v>5706</v>
      </c>
      <c r="H82" s="52">
        <v>81</v>
      </c>
      <c r="I82" s="52">
        <v>51</v>
      </c>
    </row>
    <row r="83" spans="1:9" x14ac:dyDescent="0.2">
      <c r="A83" s="52" t="s">
        <v>5949</v>
      </c>
      <c r="B83" s="52">
        <v>82</v>
      </c>
      <c r="C83" s="53" t="s">
        <v>208</v>
      </c>
      <c r="D83" s="53" t="s">
        <v>5950</v>
      </c>
      <c r="E83" s="53" t="s">
        <v>5948</v>
      </c>
      <c r="F83" s="52">
        <v>23</v>
      </c>
      <c r="G83" s="53" t="s">
        <v>5706</v>
      </c>
      <c r="H83" s="52">
        <v>82</v>
      </c>
      <c r="I83" s="52">
        <v>23</v>
      </c>
    </row>
    <row r="84" spans="1:9" x14ac:dyDescent="0.2">
      <c r="D84" s="51">
        <v>0</v>
      </c>
      <c r="H84" s="36" t="s">
        <v>5951</v>
      </c>
    </row>
    <row r="85" spans="1:9" x14ac:dyDescent="0.2">
      <c r="D85" s="54" t="s">
        <v>5952</v>
      </c>
      <c r="H85" s="36" t="s">
        <v>5951</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8"/>
  <sheetViews>
    <sheetView workbookViewId="0">
      <selection activeCell="F234" sqref="F234:U234"/>
    </sheetView>
  </sheetViews>
  <sheetFormatPr defaultRowHeight="12.75" x14ac:dyDescent="0.2"/>
  <cols>
    <col min="1" max="1" width="4.42578125" style="34" customWidth="1"/>
    <col min="2" max="2" width="5.140625" style="34" customWidth="1"/>
    <col min="3" max="3" width="12.140625" style="37" customWidth="1"/>
    <col min="4" max="4" width="50.7109375" style="37" customWidth="1"/>
    <col min="5" max="5" width="12" style="37" customWidth="1"/>
    <col min="6" max="6" width="7.140625" style="34" customWidth="1"/>
    <col min="7" max="7" width="14.28515625" style="37" customWidth="1"/>
    <col min="8" max="8" width="17.140625" style="37" customWidth="1"/>
    <col min="9" max="256" width="8.85546875" style="34"/>
    <col min="257" max="257" width="4.42578125" style="34" customWidth="1"/>
    <col min="258" max="258" width="5.140625" style="34" customWidth="1"/>
    <col min="259" max="259" width="12.140625" style="34" customWidth="1"/>
    <col min="260" max="260" width="50.7109375" style="34" customWidth="1"/>
    <col min="261" max="261" width="12" style="34" customWidth="1"/>
    <col min="262" max="262" width="7.140625" style="34" customWidth="1"/>
    <col min="263" max="263" width="14.28515625" style="34" customWidth="1"/>
    <col min="264" max="264" width="17.140625" style="34" customWidth="1"/>
    <col min="265" max="512" width="8.85546875" style="34"/>
    <col min="513" max="513" width="4.42578125" style="34" customWidth="1"/>
    <col min="514" max="514" width="5.140625" style="34" customWidth="1"/>
    <col min="515" max="515" width="12.140625" style="34" customWidth="1"/>
    <col min="516" max="516" width="50.7109375" style="34" customWidth="1"/>
    <col min="517" max="517" width="12" style="34" customWidth="1"/>
    <col min="518" max="518" width="7.140625" style="34" customWidth="1"/>
    <col min="519" max="519" width="14.28515625" style="34" customWidth="1"/>
    <col min="520" max="520" width="17.140625" style="34" customWidth="1"/>
    <col min="521" max="768" width="8.85546875" style="34"/>
    <col min="769" max="769" width="4.42578125" style="34" customWidth="1"/>
    <col min="770" max="770" width="5.140625" style="34" customWidth="1"/>
    <col min="771" max="771" width="12.140625" style="34" customWidth="1"/>
    <col min="772" max="772" width="50.7109375" style="34" customWidth="1"/>
    <col min="773" max="773" width="12" style="34" customWidth="1"/>
    <col min="774" max="774" width="7.140625" style="34" customWidth="1"/>
    <col min="775" max="775" width="14.28515625" style="34" customWidth="1"/>
    <col min="776" max="776" width="17.140625" style="34" customWidth="1"/>
    <col min="777" max="1024" width="8.85546875" style="34"/>
    <col min="1025" max="1025" width="4.42578125" style="34" customWidth="1"/>
    <col min="1026" max="1026" width="5.140625" style="34" customWidth="1"/>
    <col min="1027" max="1027" width="12.140625" style="34" customWidth="1"/>
    <col min="1028" max="1028" width="50.7109375" style="34" customWidth="1"/>
    <col min="1029" max="1029" width="12" style="34" customWidth="1"/>
    <col min="1030" max="1030" width="7.140625" style="34" customWidth="1"/>
    <col min="1031" max="1031" width="14.28515625" style="34" customWidth="1"/>
    <col min="1032" max="1032" width="17.140625" style="34" customWidth="1"/>
    <col min="1033" max="1280" width="8.85546875" style="34"/>
    <col min="1281" max="1281" width="4.42578125" style="34" customWidth="1"/>
    <col min="1282" max="1282" width="5.140625" style="34" customWidth="1"/>
    <col min="1283" max="1283" width="12.140625" style="34" customWidth="1"/>
    <col min="1284" max="1284" width="50.7109375" style="34" customWidth="1"/>
    <col min="1285" max="1285" width="12" style="34" customWidth="1"/>
    <col min="1286" max="1286" width="7.140625" style="34" customWidth="1"/>
    <col min="1287" max="1287" width="14.28515625" style="34" customWidth="1"/>
    <col min="1288" max="1288" width="17.140625" style="34" customWidth="1"/>
    <col min="1289" max="1536" width="8.85546875" style="34"/>
    <col min="1537" max="1537" width="4.42578125" style="34" customWidth="1"/>
    <col min="1538" max="1538" width="5.140625" style="34" customWidth="1"/>
    <col min="1539" max="1539" width="12.140625" style="34" customWidth="1"/>
    <col min="1540" max="1540" width="50.7109375" style="34" customWidth="1"/>
    <col min="1541" max="1541" width="12" style="34" customWidth="1"/>
    <col min="1542" max="1542" width="7.140625" style="34" customWidth="1"/>
    <col min="1543" max="1543" width="14.28515625" style="34" customWidth="1"/>
    <col min="1544" max="1544" width="17.140625" style="34" customWidth="1"/>
    <col min="1545" max="1792" width="8.85546875" style="34"/>
    <col min="1793" max="1793" width="4.42578125" style="34" customWidth="1"/>
    <col min="1794" max="1794" width="5.140625" style="34" customWidth="1"/>
    <col min="1795" max="1795" width="12.140625" style="34" customWidth="1"/>
    <col min="1796" max="1796" width="50.7109375" style="34" customWidth="1"/>
    <col min="1797" max="1797" width="12" style="34" customWidth="1"/>
    <col min="1798" max="1798" width="7.140625" style="34" customWidth="1"/>
    <col min="1799" max="1799" width="14.28515625" style="34" customWidth="1"/>
    <col min="1800" max="1800" width="17.140625" style="34" customWidth="1"/>
    <col min="1801" max="2048" width="8.85546875" style="34"/>
    <col min="2049" max="2049" width="4.42578125" style="34" customWidth="1"/>
    <col min="2050" max="2050" width="5.140625" style="34" customWidth="1"/>
    <col min="2051" max="2051" width="12.140625" style="34" customWidth="1"/>
    <col min="2052" max="2052" width="50.7109375" style="34" customWidth="1"/>
    <col min="2053" max="2053" width="12" style="34" customWidth="1"/>
    <col min="2054" max="2054" width="7.140625" style="34" customWidth="1"/>
    <col min="2055" max="2055" width="14.28515625" style="34" customWidth="1"/>
    <col min="2056" max="2056" width="17.140625" style="34" customWidth="1"/>
    <col min="2057" max="2304" width="8.85546875" style="34"/>
    <col min="2305" max="2305" width="4.42578125" style="34" customWidth="1"/>
    <col min="2306" max="2306" width="5.140625" style="34" customWidth="1"/>
    <col min="2307" max="2307" width="12.140625" style="34" customWidth="1"/>
    <col min="2308" max="2308" width="50.7109375" style="34" customWidth="1"/>
    <col min="2309" max="2309" width="12" style="34" customWidth="1"/>
    <col min="2310" max="2310" width="7.140625" style="34" customWidth="1"/>
    <col min="2311" max="2311" width="14.28515625" style="34" customWidth="1"/>
    <col min="2312" max="2312" width="17.140625" style="34" customWidth="1"/>
    <col min="2313" max="2560" width="8.85546875" style="34"/>
    <col min="2561" max="2561" width="4.42578125" style="34" customWidth="1"/>
    <col min="2562" max="2562" width="5.140625" style="34" customWidth="1"/>
    <col min="2563" max="2563" width="12.140625" style="34" customWidth="1"/>
    <col min="2564" max="2564" width="50.7109375" style="34" customWidth="1"/>
    <col min="2565" max="2565" width="12" style="34" customWidth="1"/>
    <col min="2566" max="2566" width="7.140625" style="34" customWidth="1"/>
    <col min="2567" max="2567" width="14.28515625" style="34" customWidth="1"/>
    <col min="2568" max="2568" width="17.140625" style="34" customWidth="1"/>
    <col min="2569" max="2816" width="8.85546875" style="34"/>
    <col min="2817" max="2817" width="4.42578125" style="34" customWidth="1"/>
    <col min="2818" max="2818" width="5.140625" style="34" customWidth="1"/>
    <col min="2819" max="2819" width="12.140625" style="34" customWidth="1"/>
    <col min="2820" max="2820" width="50.7109375" style="34" customWidth="1"/>
    <col min="2821" max="2821" width="12" style="34" customWidth="1"/>
    <col min="2822" max="2822" width="7.140625" style="34" customWidth="1"/>
    <col min="2823" max="2823" width="14.28515625" style="34" customWidth="1"/>
    <col min="2824" max="2824" width="17.140625" style="34" customWidth="1"/>
    <col min="2825" max="3072" width="8.85546875" style="34"/>
    <col min="3073" max="3073" width="4.42578125" style="34" customWidth="1"/>
    <col min="3074" max="3074" width="5.140625" style="34" customWidth="1"/>
    <col min="3075" max="3075" width="12.140625" style="34" customWidth="1"/>
    <col min="3076" max="3076" width="50.7109375" style="34" customWidth="1"/>
    <col min="3077" max="3077" width="12" style="34" customWidth="1"/>
    <col min="3078" max="3078" width="7.140625" style="34" customWidth="1"/>
    <col min="3079" max="3079" width="14.28515625" style="34" customWidth="1"/>
    <col min="3080" max="3080" width="17.140625" style="34" customWidth="1"/>
    <col min="3081" max="3328" width="8.85546875" style="34"/>
    <col min="3329" max="3329" width="4.42578125" style="34" customWidth="1"/>
    <col min="3330" max="3330" width="5.140625" style="34" customWidth="1"/>
    <col min="3331" max="3331" width="12.140625" style="34" customWidth="1"/>
    <col min="3332" max="3332" width="50.7109375" style="34" customWidth="1"/>
    <col min="3333" max="3333" width="12" style="34" customWidth="1"/>
    <col min="3334" max="3334" width="7.140625" style="34" customWidth="1"/>
    <col min="3335" max="3335" width="14.28515625" style="34" customWidth="1"/>
    <col min="3336" max="3336" width="17.140625" style="34" customWidth="1"/>
    <col min="3337" max="3584" width="8.85546875" style="34"/>
    <col min="3585" max="3585" width="4.42578125" style="34" customWidth="1"/>
    <col min="3586" max="3586" width="5.140625" style="34" customWidth="1"/>
    <col min="3587" max="3587" width="12.140625" style="34" customWidth="1"/>
    <col min="3588" max="3588" width="50.7109375" style="34" customWidth="1"/>
    <col min="3589" max="3589" width="12" style="34" customWidth="1"/>
    <col min="3590" max="3590" width="7.140625" style="34" customWidth="1"/>
    <col min="3591" max="3591" width="14.28515625" style="34" customWidth="1"/>
    <col min="3592" max="3592" width="17.140625" style="34" customWidth="1"/>
    <col min="3593" max="3840" width="8.85546875" style="34"/>
    <col min="3841" max="3841" width="4.42578125" style="34" customWidth="1"/>
    <col min="3842" max="3842" width="5.140625" style="34" customWidth="1"/>
    <col min="3843" max="3843" width="12.140625" style="34" customWidth="1"/>
    <col min="3844" max="3844" width="50.7109375" style="34" customWidth="1"/>
    <col min="3845" max="3845" width="12" style="34" customWidth="1"/>
    <col min="3846" max="3846" width="7.140625" style="34" customWidth="1"/>
    <col min="3847" max="3847" width="14.28515625" style="34" customWidth="1"/>
    <col min="3848" max="3848" width="17.140625" style="34" customWidth="1"/>
    <col min="3849" max="4096" width="8.85546875" style="34"/>
    <col min="4097" max="4097" width="4.42578125" style="34" customWidth="1"/>
    <col min="4098" max="4098" width="5.140625" style="34" customWidth="1"/>
    <col min="4099" max="4099" width="12.140625" style="34" customWidth="1"/>
    <col min="4100" max="4100" width="50.7109375" style="34" customWidth="1"/>
    <col min="4101" max="4101" width="12" style="34" customWidth="1"/>
    <col min="4102" max="4102" width="7.140625" style="34" customWidth="1"/>
    <col min="4103" max="4103" width="14.28515625" style="34" customWidth="1"/>
    <col min="4104" max="4104" width="17.140625" style="34" customWidth="1"/>
    <col min="4105" max="4352" width="8.85546875" style="34"/>
    <col min="4353" max="4353" width="4.42578125" style="34" customWidth="1"/>
    <col min="4354" max="4354" width="5.140625" style="34" customWidth="1"/>
    <col min="4355" max="4355" width="12.140625" style="34" customWidth="1"/>
    <col min="4356" max="4356" width="50.7109375" style="34" customWidth="1"/>
    <col min="4357" max="4357" width="12" style="34" customWidth="1"/>
    <col min="4358" max="4358" width="7.140625" style="34" customWidth="1"/>
    <col min="4359" max="4359" width="14.28515625" style="34" customWidth="1"/>
    <col min="4360" max="4360" width="17.140625" style="34" customWidth="1"/>
    <col min="4361" max="4608" width="8.85546875" style="34"/>
    <col min="4609" max="4609" width="4.42578125" style="34" customWidth="1"/>
    <col min="4610" max="4610" width="5.140625" style="34" customWidth="1"/>
    <col min="4611" max="4611" width="12.140625" style="34" customWidth="1"/>
    <col min="4612" max="4612" width="50.7109375" style="34" customWidth="1"/>
    <col min="4613" max="4613" width="12" style="34" customWidth="1"/>
    <col min="4614" max="4614" width="7.140625" style="34" customWidth="1"/>
    <col min="4615" max="4615" width="14.28515625" style="34" customWidth="1"/>
    <col min="4616" max="4616" width="17.140625" style="34" customWidth="1"/>
    <col min="4617" max="4864" width="8.85546875" style="34"/>
    <col min="4865" max="4865" width="4.42578125" style="34" customWidth="1"/>
    <col min="4866" max="4866" width="5.140625" style="34" customWidth="1"/>
    <col min="4867" max="4867" width="12.140625" style="34" customWidth="1"/>
    <col min="4868" max="4868" width="50.7109375" style="34" customWidth="1"/>
    <col min="4869" max="4869" width="12" style="34" customWidth="1"/>
    <col min="4870" max="4870" width="7.140625" style="34" customWidth="1"/>
    <col min="4871" max="4871" width="14.28515625" style="34" customWidth="1"/>
    <col min="4872" max="4872" width="17.140625" style="34" customWidth="1"/>
    <col min="4873" max="5120" width="8.85546875" style="34"/>
    <col min="5121" max="5121" width="4.42578125" style="34" customWidth="1"/>
    <col min="5122" max="5122" width="5.140625" style="34" customWidth="1"/>
    <col min="5123" max="5123" width="12.140625" style="34" customWidth="1"/>
    <col min="5124" max="5124" width="50.7109375" style="34" customWidth="1"/>
    <col min="5125" max="5125" width="12" style="34" customWidth="1"/>
    <col min="5126" max="5126" width="7.140625" style="34" customWidth="1"/>
    <col min="5127" max="5127" width="14.28515625" style="34" customWidth="1"/>
    <col min="5128" max="5128" width="17.140625" style="34" customWidth="1"/>
    <col min="5129" max="5376" width="8.85546875" style="34"/>
    <col min="5377" max="5377" width="4.42578125" style="34" customWidth="1"/>
    <col min="5378" max="5378" width="5.140625" style="34" customWidth="1"/>
    <col min="5379" max="5379" width="12.140625" style="34" customWidth="1"/>
    <col min="5380" max="5380" width="50.7109375" style="34" customWidth="1"/>
    <col min="5381" max="5381" width="12" style="34" customWidth="1"/>
    <col min="5382" max="5382" width="7.140625" style="34" customWidth="1"/>
    <col min="5383" max="5383" width="14.28515625" style="34" customWidth="1"/>
    <col min="5384" max="5384" width="17.140625" style="34" customWidth="1"/>
    <col min="5385" max="5632" width="8.85546875" style="34"/>
    <col min="5633" max="5633" width="4.42578125" style="34" customWidth="1"/>
    <col min="5634" max="5634" width="5.140625" style="34" customWidth="1"/>
    <col min="5635" max="5635" width="12.140625" style="34" customWidth="1"/>
    <col min="5636" max="5636" width="50.7109375" style="34" customWidth="1"/>
    <col min="5637" max="5637" width="12" style="34" customWidth="1"/>
    <col min="5638" max="5638" width="7.140625" style="34" customWidth="1"/>
    <col min="5639" max="5639" width="14.28515625" style="34" customWidth="1"/>
    <col min="5640" max="5640" width="17.140625" style="34" customWidth="1"/>
    <col min="5641" max="5888" width="8.85546875" style="34"/>
    <col min="5889" max="5889" width="4.42578125" style="34" customWidth="1"/>
    <col min="5890" max="5890" width="5.140625" style="34" customWidth="1"/>
    <col min="5891" max="5891" width="12.140625" style="34" customWidth="1"/>
    <col min="5892" max="5892" width="50.7109375" style="34" customWidth="1"/>
    <col min="5893" max="5893" width="12" style="34" customWidth="1"/>
    <col min="5894" max="5894" width="7.140625" style="34" customWidth="1"/>
    <col min="5895" max="5895" width="14.28515625" style="34" customWidth="1"/>
    <col min="5896" max="5896" width="17.140625" style="34" customWidth="1"/>
    <col min="5897" max="6144" width="8.85546875" style="34"/>
    <col min="6145" max="6145" width="4.42578125" style="34" customWidth="1"/>
    <col min="6146" max="6146" width="5.140625" style="34" customWidth="1"/>
    <col min="6147" max="6147" width="12.140625" style="34" customWidth="1"/>
    <col min="6148" max="6148" width="50.7109375" style="34" customWidth="1"/>
    <col min="6149" max="6149" width="12" style="34" customWidth="1"/>
    <col min="6150" max="6150" width="7.140625" style="34" customWidth="1"/>
    <col min="6151" max="6151" width="14.28515625" style="34" customWidth="1"/>
    <col min="6152" max="6152" width="17.140625" style="34" customWidth="1"/>
    <col min="6153" max="6400" width="8.85546875" style="34"/>
    <col min="6401" max="6401" width="4.42578125" style="34" customWidth="1"/>
    <col min="6402" max="6402" width="5.140625" style="34" customWidth="1"/>
    <col min="6403" max="6403" width="12.140625" style="34" customWidth="1"/>
    <col min="6404" max="6404" width="50.7109375" style="34" customWidth="1"/>
    <col min="6405" max="6405" width="12" style="34" customWidth="1"/>
    <col min="6406" max="6406" width="7.140625" style="34" customWidth="1"/>
    <col min="6407" max="6407" width="14.28515625" style="34" customWidth="1"/>
    <col min="6408" max="6408" width="17.140625" style="34" customWidth="1"/>
    <col min="6409" max="6656" width="8.85546875" style="34"/>
    <col min="6657" max="6657" width="4.42578125" style="34" customWidth="1"/>
    <col min="6658" max="6658" width="5.140625" style="34" customWidth="1"/>
    <col min="6659" max="6659" width="12.140625" style="34" customWidth="1"/>
    <col min="6660" max="6660" width="50.7109375" style="34" customWidth="1"/>
    <col min="6661" max="6661" width="12" style="34" customWidth="1"/>
    <col min="6662" max="6662" width="7.140625" style="34" customWidth="1"/>
    <col min="6663" max="6663" width="14.28515625" style="34" customWidth="1"/>
    <col min="6664" max="6664" width="17.140625" style="34" customWidth="1"/>
    <col min="6665" max="6912" width="8.85546875" style="34"/>
    <col min="6913" max="6913" width="4.42578125" style="34" customWidth="1"/>
    <col min="6914" max="6914" width="5.140625" style="34" customWidth="1"/>
    <col min="6915" max="6915" width="12.140625" style="34" customWidth="1"/>
    <col min="6916" max="6916" width="50.7109375" style="34" customWidth="1"/>
    <col min="6917" max="6917" width="12" style="34" customWidth="1"/>
    <col min="6918" max="6918" width="7.140625" style="34" customWidth="1"/>
    <col min="6919" max="6919" width="14.28515625" style="34" customWidth="1"/>
    <col min="6920" max="6920" width="17.140625" style="34" customWidth="1"/>
    <col min="6921" max="7168" width="8.85546875" style="34"/>
    <col min="7169" max="7169" width="4.42578125" style="34" customWidth="1"/>
    <col min="7170" max="7170" width="5.140625" style="34" customWidth="1"/>
    <col min="7171" max="7171" width="12.140625" style="34" customWidth="1"/>
    <col min="7172" max="7172" width="50.7109375" style="34" customWidth="1"/>
    <col min="7173" max="7173" width="12" style="34" customWidth="1"/>
    <col min="7174" max="7174" width="7.140625" style="34" customWidth="1"/>
    <col min="7175" max="7175" width="14.28515625" style="34" customWidth="1"/>
    <col min="7176" max="7176" width="17.140625" style="34" customWidth="1"/>
    <col min="7177" max="7424" width="8.85546875" style="34"/>
    <col min="7425" max="7425" width="4.42578125" style="34" customWidth="1"/>
    <col min="7426" max="7426" width="5.140625" style="34" customWidth="1"/>
    <col min="7427" max="7427" width="12.140625" style="34" customWidth="1"/>
    <col min="7428" max="7428" width="50.7109375" style="34" customWidth="1"/>
    <col min="7429" max="7429" width="12" style="34" customWidth="1"/>
    <col min="7430" max="7430" width="7.140625" style="34" customWidth="1"/>
    <col min="7431" max="7431" width="14.28515625" style="34" customWidth="1"/>
    <col min="7432" max="7432" width="17.140625" style="34" customWidth="1"/>
    <col min="7433" max="7680" width="8.85546875" style="34"/>
    <col min="7681" max="7681" width="4.42578125" style="34" customWidth="1"/>
    <col min="7682" max="7682" width="5.140625" style="34" customWidth="1"/>
    <col min="7683" max="7683" width="12.140625" style="34" customWidth="1"/>
    <col min="7684" max="7684" width="50.7109375" style="34" customWidth="1"/>
    <col min="7685" max="7685" width="12" style="34" customWidth="1"/>
    <col min="7686" max="7686" width="7.140625" style="34" customWidth="1"/>
    <col min="7687" max="7687" width="14.28515625" style="34" customWidth="1"/>
    <col min="7688" max="7688" width="17.140625" style="34" customWidth="1"/>
    <col min="7689" max="7936" width="8.85546875" style="34"/>
    <col min="7937" max="7937" width="4.42578125" style="34" customWidth="1"/>
    <col min="7938" max="7938" width="5.140625" style="34" customWidth="1"/>
    <col min="7939" max="7939" width="12.140625" style="34" customWidth="1"/>
    <col min="7940" max="7940" width="50.7109375" style="34" customWidth="1"/>
    <col min="7941" max="7941" width="12" style="34" customWidth="1"/>
    <col min="7942" max="7942" width="7.140625" style="34" customWidth="1"/>
    <col min="7943" max="7943" width="14.28515625" style="34" customWidth="1"/>
    <col min="7944" max="7944" width="17.140625" style="34" customWidth="1"/>
    <col min="7945" max="8192" width="8.85546875" style="34"/>
    <col min="8193" max="8193" width="4.42578125" style="34" customWidth="1"/>
    <col min="8194" max="8194" width="5.140625" style="34" customWidth="1"/>
    <col min="8195" max="8195" width="12.140625" style="34" customWidth="1"/>
    <col min="8196" max="8196" width="50.7109375" style="34" customWidth="1"/>
    <col min="8197" max="8197" width="12" style="34" customWidth="1"/>
    <col min="8198" max="8198" width="7.140625" style="34" customWidth="1"/>
    <col min="8199" max="8199" width="14.28515625" style="34" customWidth="1"/>
    <col min="8200" max="8200" width="17.140625" style="34" customWidth="1"/>
    <col min="8201" max="8448" width="8.85546875" style="34"/>
    <col min="8449" max="8449" width="4.42578125" style="34" customWidth="1"/>
    <col min="8450" max="8450" width="5.140625" style="34" customWidth="1"/>
    <col min="8451" max="8451" width="12.140625" style="34" customWidth="1"/>
    <col min="8452" max="8452" width="50.7109375" style="34" customWidth="1"/>
    <col min="8453" max="8453" width="12" style="34" customWidth="1"/>
    <col min="8454" max="8454" width="7.140625" style="34" customWidth="1"/>
    <col min="8455" max="8455" width="14.28515625" style="34" customWidth="1"/>
    <col min="8456" max="8456" width="17.140625" style="34" customWidth="1"/>
    <col min="8457" max="8704" width="8.85546875" style="34"/>
    <col min="8705" max="8705" width="4.42578125" style="34" customWidth="1"/>
    <col min="8706" max="8706" width="5.140625" style="34" customWidth="1"/>
    <col min="8707" max="8707" width="12.140625" style="34" customWidth="1"/>
    <col min="8708" max="8708" width="50.7109375" style="34" customWidth="1"/>
    <col min="8709" max="8709" width="12" style="34" customWidth="1"/>
    <col min="8710" max="8710" width="7.140625" style="34" customWidth="1"/>
    <col min="8711" max="8711" width="14.28515625" style="34" customWidth="1"/>
    <col min="8712" max="8712" width="17.140625" style="34" customWidth="1"/>
    <col min="8713" max="8960" width="8.85546875" style="34"/>
    <col min="8961" max="8961" width="4.42578125" style="34" customWidth="1"/>
    <col min="8962" max="8962" width="5.140625" style="34" customWidth="1"/>
    <col min="8963" max="8963" width="12.140625" style="34" customWidth="1"/>
    <col min="8964" max="8964" width="50.7109375" style="34" customWidth="1"/>
    <col min="8965" max="8965" width="12" style="34" customWidth="1"/>
    <col min="8966" max="8966" width="7.140625" style="34" customWidth="1"/>
    <col min="8967" max="8967" width="14.28515625" style="34" customWidth="1"/>
    <col min="8968" max="8968" width="17.140625" style="34" customWidth="1"/>
    <col min="8969" max="9216" width="8.85546875" style="34"/>
    <col min="9217" max="9217" width="4.42578125" style="34" customWidth="1"/>
    <col min="9218" max="9218" width="5.140625" style="34" customWidth="1"/>
    <col min="9219" max="9219" width="12.140625" style="34" customWidth="1"/>
    <col min="9220" max="9220" width="50.7109375" style="34" customWidth="1"/>
    <col min="9221" max="9221" width="12" style="34" customWidth="1"/>
    <col min="9222" max="9222" width="7.140625" style="34" customWidth="1"/>
    <col min="9223" max="9223" width="14.28515625" style="34" customWidth="1"/>
    <col min="9224" max="9224" width="17.140625" style="34" customWidth="1"/>
    <col min="9225" max="9472" width="8.85546875" style="34"/>
    <col min="9473" max="9473" width="4.42578125" style="34" customWidth="1"/>
    <col min="9474" max="9474" width="5.140625" style="34" customWidth="1"/>
    <col min="9475" max="9475" width="12.140625" style="34" customWidth="1"/>
    <col min="9476" max="9476" width="50.7109375" style="34" customWidth="1"/>
    <col min="9477" max="9477" width="12" style="34" customWidth="1"/>
    <col min="9478" max="9478" width="7.140625" style="34" customWidth="1"/>
    <col min="9479" max="9479" width="14.28515625" style="34" customWidth="1"/>
    <col min="9480" max="9480" width="17.140625" style="34" customWidth="1"/>
    <col min="9481" max="9728" width="8.85546875" style="34"/>
    <col min="9729" max="9729" width="4.42578125" style="34" customWidth="1"/>
    <col min="9730" max="9730" width="5.140625" style="34" customWidth="1"/>
    <col min="9731" max="9731" width="12.140625" style="34" customWidth="1"/>
    <col min="9732" max="9732" width="50.7109375" style="34" customWidth="1"/>
    <col min="9733" max="9733" width="12" style="34" customWidth="1"/>
    <col min="9734" max="9734" width="7.140625" style="34" customWidth="1"/>
    <col min="9735" max="9735" width="14.28515625" style="34" customWidth="1"/>
    <col min="9736" max="9736" width="17.140625" style="34" customWidth="1"/>
    <col min="9737" max="9984" width="8.85546875" style="34"/>
    <col min="9985" max="9985" width="4.42578125" style="34" customWidth="1"/>
    <col min="9986" max="9986" width="5.140625" style="34" customWidth="1"/>
    <col min="9987" max="9987" width="12.140625" style="34" customWidth="1"/>
    <col min="9988" max="9988" width="50.7109375" style="34" customWidth="1"/>
    <col min="9989" max="9989" width="12" style="34" customWidth="1"/>
    <col min="9990" max="9990" width="7.140625" style="34" customWidth="1"/>
    <col min="9991" max="9991" width="14.28515625" style="34" customWidth="1"/>
    <col min="9992" max="9992" width="17.140625" style="34" customWidth="1"/>
    <col min="9993" max="10240" width="8.85546875" style="34"/>
    <col min="10241" max="10241" width="4.42578125" style="34" customWidth="1"/>
    <col min="10242" max="10242" width="5.140625" style="34" customWidth="1"/>
    <col min="10243" max="10243" width="12.140625" style="34" customWidth="1"/>
    <col min="10244" max="10244" width="50.7109375" style="34" customWidth="1"/>
    <col min="10245" max="10245" width="12" style="34" customWidth="1"/>
    <col min="10246" max="10246" width="7.140625" style="34" customWidth="1"/>
    <col min="10247" max="10247" width="14.28515625" style="34" customWidth="1"/>
    <col min="10248" max="10248" width="17.140625" style="34" customWidth="1"/>
    <col min="10249" max="10496" width="8.85546875" style="34"/>
    <col min="10497" max="10497" width="4.42578125" style="34" customWidth="1"/>
    <col min="10498" max="10498" width="5.140625" style="34" customWidth="1"/>
    <col min="10499" max="10499" width="12.140625" style="34" customWidth="1"/>
    <col min="10500" max="10500" width="50.7109375" style="34" customWidth="1"/>
    <col min="10501" max="10501" width="12" style="34" customWidth="1"/>
    <col min="10502" max="10502" width="7.140625" style="34" customWidth="1"/>
    <col min="10503" max="10503" width="14.28515625" style="34" customWidth="1"/>
    <col min="10504" max="10504" width="17.140625" style="34" customWidth="1"/>
    <col min="10505" max="10752" width="8.85546875" style="34"/>
    <col min="10753" max="10753" width="4.42578125" style="34" customWidth="1"/>
    <col min="10754" max="10754" width="5.140625" style="34" customWidth="1"/>
    <col min="10755" max="10755" width="12.140625" style="34" customWidth="1"/>
    <col min="10756" max="10756" width="50.7109375" style="34" customWidth="1"/>
    <col min="10757" max="10757" width="12" style="34" customWidth="1"/>
    <col min="10758" max="10758" width="7.140625" style="34" customWidth="1"/>
    <col min="10759" max="10759" width="14.28515625" style="34" customWidth="1"/>
    <col min="10760" max="10760" width="17.140625" style="34" customWidth="1"/>
    <col min="10761" max="11008" width="8.85546875" style="34"/>
    <col min="11009" max="11009" width="4.42578125" style="34" customWidth="1"/>
    <col min="11010" max="11010" width="5.140625" style="34" customWidth="1"/>
    <col min="11011" max="11011" width="12.140625" style="34" customWidth="1"/>
    <col min="11012" max="11012" width="50.7109375" style="34" customWidth="1"/>
    <col min="11013" max="11013" width="12" style="34" customWidth="1"/>
    <col min="11014" max="11014" width="7.140625" style="34" customWidth="1"/>
    <col min="11015" max="11015" width="14.28515625" style="34" customWidth="1"/>
    <col min="11016" max="11016" width="17.140625" style="34" customWidth="1"/>
    <col min="11017" max="11264" width="8.85546875" style="34"/>
    <col min="11265" max="11265" width="4.42578125" style="34" customWidth="1"/>
    <col min="11266" max="11266" width="5.140625" style="34" customWidth="1"/>
    <col min="11267" max="11267" width="12.140625" style="34" customWidth="1"/>
    <col min="11268" max="11268" width="50.7109375" style="34" customWidth="1"/>
    <col min="11269" max="11269" width="12" style="34" customWidth="1"/>
    <col min="11270" max="11270" width="7.140625" style="34" customWidth="1"/>
    <col min="11271" max="11271" width="14.28515625" style="34" customWidth="1"/>
    <col min="11272" max="11272" width="17.140625" style="34" customWidth="1"/>
    <col min="11273" max="11520" width="8.85546875" style="34"/>
    <col min="11521" max="11521" width="4.42578125" style="34" customWidth="1"/>
    <col min="11522" max="11522" width="5.140625" style="34" customWidth="1"/>
    <col min="11523" max="11523" width="12.140625" style="34" customWidth="1"/>
    <col min="11524" max="11524" width="50.7109375" style="34" customWidth="1"/>
    <col min="11525" max="11525" width="12" style="34" customWidth="1"/>
    <col min="11526" max="11526" width="7.140625" style="34" customWidth="1"/>
    <col min="11527" max="11527" width="14.28515625" style="34" customWidth="1"/>
    <col min="11528" max="11528" width="17.140625" style="34" customWidth="1"/>
    <col min="11529" max="11776" width="8.85546875" style="34"/>
    <col min="11777" max="11777" width="4.42578125" style="34" customWidth="1"/>
    <col min="11778" max="11778" width="5.140625" style="34" customWidth="1"/>
    <col min="11779" max="11779" width="12.140625" style="34" customWidth="1"/>
    <col min="11780" max="11780" width="50.7109375" style="34" customWidth="1"/>
    <col min="11781" max="11781" width="12" style="34" customWidth="1"/>
    <col min="11782" max="11782" width="7.140625" style="34" customWidth="1"/>
    <col min="11783" max="11783" width="14.28515625" style="34" customWidth="1"/>
    <col min="11784" max="11784" width="17.140625" style="34" customWidth="1"/>
    <col min="11785" max="12032" width="8.85546875" style="34"/>
    <col min="12033" max="12033" width="4.42578125" style="34" customWidth="1"/>
    <col min="12034" max="12034" width="5.140625" style="34" customWidth="1"/>
    <col min="12035" max="12035" width="12.140625" style="34" customWidth="1"/>
    <col min="12036" max="12036" width="50.7109375" style="34" customWidth="1"/>
    <col min="12037" max="12037" width="12" style="34" customWidth="1"/>
    <col min="12038" max="12038" width="7.140625" style="34" customWidth="1"/>
    <col min="12039" max="12039" width="14.28515625" style="34" customWidth="1"/>
    <col min="12040" max="12040" width="17.140625" style="34" customWidth="1"/>
    <col min="12041" max="12288" width="8.85546875" style="34"/>
    <col min="12289" max="12289" width="4.42578125" style="34" customWidth="1"/>
    <col min="12290" max="12290" width="5.140625" style="34" customWidth="1"/>
    <col min="12291" max="12291" width="12.140625" style="34" customWidth="1"/>
    <col min="12292" max="12292" width="50.7109375" style="34" customWidth="1"/>
    <col min="12293" max="12293" width="12" style="34" customWidth="1"/>
    <col min="12294" max="12294" width="7.140625" style="34" customWidth="1"/>
    <col min="12295" max="12295" width="14.28515625" style="34" customWidth="1"/>
    <col min="12296" max="12296" width="17.140625" style="34" customWidth="1"/>
    <col min="12297" max="12544" width="8.85546875" style="34"/>
    <col min="12545" max="12545" width="4.42578125" style="34" customWidth="1"/>
    <col min="12546" max="12546" width="5.140625" style="34" customWidth="1"/>
    <col min="12547" max="12547" width="12.140625" style="34" customWidth="1"/>
    <col min="12548" max="12548" width="50.7109375" style="34" customWidth="1"/>
    <col min="12549" max="12549" width="12" style="34" customWidth="1"/>
    <col min="12550" max="12550" width="7.140625" style="34" customWidth="1"/>
    <col min="12551" max="12551" width="14.28515625" style="34" customWidth="1"/>
    <col min="12552" max="12552" width="17.140625" style="34" customWidth="1"/>
    <col min="12553" max="12800" width="8.85546875" style="34"/>
    <col min="12801" max="12801" width="4.42578125" style="34" customWidth="1"/>
    <col min="12802" max="12802" width="5.140625" style="34" customWidth="1"/>
    <col min="12803" max="12803" width="12.140625" style="34" customWidth="1"/>
    <col min="12804" max="12804" width="50.7109375" style="34" customWidth="1"/>
    <col min="12805" max="12805" width="12" style="34" customWidth="1"/>
    <col min="12806" max="12806" width="7.140625" style="34" customWidth="1"/>
    <col min="12807" max="12807" width="14.28515625" style="34" customWidth="1"/>
    <col min="12808" max="12808" width="17.140625" style="34" customWidth="1"/>
    <col min="12809" max="13056" width="8.85546875" style="34"/>
    <col min="13057" max="13057" width="4.42578125" style="34" customWidth="1"/>
    <col min="13058" max="13058" width="5.140625" style="34" customWidth="1"/>
    <col min="13059" max="13059" width="12.140625" style="34" customWidth="1"/>
    <col min="13060" max="13060" width="50.7109375" style="34" customWidth="1"/>
    <col min="13061" max="13061" width="12" style="34" customWidth="1"/>
    <col min="13062" max="13062" width="7.140625" style="34" customWidth="1"/>
    <col min="13063" max="13063" width="14.28515625" style="34" customWidth="1"/>
    <col min="13064" max="13064" width="17.140625" style="34" customWidth="1"/>
    <col min="13065" max="13312" width="8.85546875" style="34"/>
    <col min="13313" max="13313" width="4.42578125" style="34" customWidth="1"/>
    <col min="13314" max="13314" width="5.140625" style="34" customWidth="1"/>
    <col min="13315" max="13315" width="12.140625" style="34" customWidth="1"/>
    <col min="13316" max="13316" width="50.7109375" style="34" customWidth="1"/>
    <col min="13317" max="13317" width="12" style="34" customWidth="1"/>
    <col min="13318" max="13318" width="7.140625" style="34" customWidth="1"/>
    <col min="13319" max="13319" width="14.28515625" style="34" customWidth="1"/>
    <col min="13320" max="13320" width="17.140625" style="34" customWidth="1"/>
    <col min="13321" max="13568" width="8.85546875" style="34"/>
    <col min="13569" max="13569" width="4.42578125" style="34" customWidth="1"/>
    <col min="13570" max="13570" width="5.140625" style="34" customWidth="1"/>
    <col min="13571" max="13571" width="12.140625" style="34" customWidth="1"/>
    <col min="13572" max="13572" width="50.7109375" style="34" customWidth="1"/>
    <col min="13573" max="13573" width="12" style="34" customWidth="1"/>
    <col min="13574" max="13574" width="7.140625" style="34" customWidth="1"/>
    <col min="13575" max="13575" width="14.28515625" style="34" customWidth="1"/>
    <col min="13576" max="13576" width="17.140625" style="34" customWidth="1"/>
    <col min="13577" max="13824" width="8.85546875" style="34"/>
    <col min="13825" max="13825" width="4.42578125" style="34" customWidth="1"/>
    <col min="13826" max="13826" width="5.140625" style="34" customWidth="1"/>
    <col min="13827" max="13827" width="12.140625" style="34" customWidth="1"/>
    <col min="13828" max="13828" width="50.7109375" style="34" customWidth="1"/>
    <col min="13829" max="13829" width="12" style="34" customWidth="1"/>
    <col min="13830" max="13830" width="7.140625" style="34" customWidth="1"/>
    <col min="13831" max="13831" width="14.28515625" style="34" customWidth="1"/>
    <col min="13832" max="13832" width="17.140625" style="34" customWidth="1"/>
    <col min="13833" max="14080" width="8.85546875" style="34"/>
    <col min="14081" max="14081" width="4.42578125" style="34" customWidth="1"/>
    <col min="14082" max="14082" width="5.140625" style="34" customWidth="1"/>
    <col min="14083" max="14083" width="12.140625" style="34" customWidth="1"/>
    <col min="14084" max="14084" width="50.7109375" style="34" customWidth="1"/>
    <col min="14085" max="14085" width="12" style="34" customWidth="1"/>
    <col min="14086" max="14086" width="7.140625" style="34" customWidth="1"/>
    <col min="14087" max="14087" width="14.28515625" style="34" customWidth="1"/>
    <col min="14088" max="14088" width="17.140625" style="34" customWidth="1"/>
    <col min="14089" max="14336" width="8.85546875" style="34"/>
    <col min="14337" max="14337" width="4.42578125" style="34" customWidth="1"/>
    <col min="14338" max="14338" width="5.140625" style="34" customWidth="1"/>
    <col min="14339" max="14339" width="12.140625" style="34" customWidth="1"/>
    <col min="14340" max="14340" width="50.7109375" style="34" customWidth="1"/>
    <col min="14341" max="14341" width="12" style="34" customWidth="1"/>
    <col min="14342" max="14342" width="7.140625" style="34" customWidth="1"/>
    <col min="14343" max="14343" width="14.28515625" style="34" customWidth="1"/>
    <col min="14344" max="14344" width="17.140625" style="34" customWidth="1"/>
    <col min="14345" max="14592" width="8.85546875" style="34"/>
    <col min="14593" max="14593" width="4.42578125" style="34" customWidth="1"/>
    <col min="14594" max="14594" width="5.140625" style="34" customWidth="1"/>
    <col min="14595" max="14595" width="12.140625" style="34" customWidth="1"/>
    <col min="14596" max="14596" width="50.7109375" style="34" customWidth="1"/>
    <col min="14597" max="14597" width="12" style="34" customWidth="1"/>
    <col min="14598" max="14598" width="7.140625" style="34" customWidth="1"/>
    <col min="14599" max="14599" width="14.28515625" style="34" customWidth="1"/>
    <col min="14600" max="14600" width="17.140625" style="34" customWidth="1"/>
    <col min="14601" max="14848" width="8.85546875" style="34"/>
    <col min="14849" max="14849" width="4.42578125" style="34" customWidth="1"/>
    <col min="14850" max="14850" width="5.140625" style="34" customWidth="1"/>
    <col min="14851" max="14851" width="12.140625" style="34" customWidth="1"/>
    <col min="14852" max="14852" width="50.7109375" style="34" customWidth="1"/>
    <col min="14853" max="14853" width="12" style="34" customWidth="1"/>
    <col min="14854" max="14854" width="7.140625" style="34" customWidth="1"/>
    <col min="14855" max="14855" width="14.28515625" style="34" customWidth="1"/>
    <col min="14856" max="14856" width="17.140625" style="34" customWidth="1"/>
    <col min="14857" max="15104" width="8.85546875" style="34"/>
    <col min="15105" max="15105" width="4.42578125" style="34" customWidth="1"/>
    <col min="15106" max="15106" width="5.140625" style="34" customWidth="1"/>
    <col min="15107" max="15107" width="12.140625" style="34" customWidth="1"/>
    <col min="15108" max="15108" width="50.7109375" style="34" customWidth="1"/>
    <col min="15109" max="15109" width="12" style="34" customWidth="1"/>
    <col min="15110" max="15110" width="7.140625" style="34" customWidth="1"/>
    <col min="15111" max="15111" width="14.28515625" style="34" customWidth="1"/>
    <col min="15112" max="15112" width="17.140625" style="34" customWidth="1"/>
    <col min="15113" max="15360" width="8.85546875" style="34"/>
    <col min="15361" max="15361" width="4.42578125" style="34" customWidth="1"/>
    <col min="15362" max="15362" width="5.140625" style="34" customWidth="1"/>
    <col min="15363" max="15363" width="12.140625" style="34" customWidth="1"/>
    <col min="15364" max="15364" width="50.7109375" style="34" customWidth="1"/>
    <col min="15365" max="15365" width="12" style="34" customWidth="1"/>
    <col min="15366" max="15366" width="7.140625" style="34" customWidth="1"/>
    <col min="15367" max="15367" width="14.28515625" style="34" customWidth="1"/>
    <col min="15368" max="15368" width="17.140625" style="34" customWidth="1"/>
    <col min="15369" max="15616" width="8.85546875" style="34"/>
    <col min="15617" max="15617" width="4.42578125" style="34" customWidth="1"/>
    <col min="15618" max="15618" width="5.140625" style="34" customWidth="1"/>
    <col min="15619" max="15619" width="12.140625" style="34" customWidth="1"/>
    <col min="15620" max="15620" width="50.7109375" style="34" customWidth="1"/>
    <col min="15621" max="15621" width="12" style="34" customWidth="1"/>
    <col min="15622" max="15622" width="7.140625" style="34" customWidth="1"/>
    <col min="15623" max="15623" width="14.28515625" style="34" customWidth="1"/>
    <col min="15624" max="15624" width="17.140625" style="34" customWidth="1"/>
    <col min="15625" max="15872" width="8.85546875" style="34"/>
    <col min="15873" max="15873" width="4.42578125" style="34" customWidth="1"/>
    <col min="15874" max="15874" width="5.140625" style="34" customWidth="1"/>
    <col min="15875" max="15875" width="12.140625" style="34" customWidth="1"/>
    <col min="15876" max="15876" width="50.7109375" style="34" customWidth="1"/>
    <col min="15877" max="15877" width="12" style="34" customWidth="1"/>
    <col min="15878" max="15878" width="7.140625" style="34" customWidth="1"/>
    <col min="15879" max="15879" width="14.28515625" style="34" customWidth="1"/>
    <col min="15880" max="15880" width="17.140625" style="34" customWidth="1"/>
    <col min="15881" max="16128" width="8.85546875" style="34"/>
    <col min="16129" max="16129" width="4.42578125" style="34" customWidth="1"/>
    <col min="16130" max="16130" width="5.140625" style="34" customWidth="1"/>
    <col min="16131" max="16131" width="12.140625" style="34" customWidth="1"/>
    <col min="16132" max="16132" width="50.7109375" style="34" customWidth="1"/>
    <col min="16133" max="16133" width="12" style="34" customWidth="1"/>
    <col min="16134" max="16134" width="7.140625" style="34" customWidth="1"/>
    <col min="16135" max="16135" width="14.28515625" style="34" customWidth="1"/>
    <col min="16136" max="16136" width="17.140625" style="34" customWidth="1"/>
    <col min="16137" max="16384" width="8.85546875" style="34"/>
  </cols>
  <sheetData>
    <row r="1" spans="1:8" x14ac:dyDescent="0.2">
      <c r="A1" s="55" t="s">
        <v>5693</v>
      </c>
      <c r="B1" s="55" t="s">
        <v>5694</v>
      </c>
      <c r="C1" s="33" t="s">
        <v>5695</v>
      </c>
      <c r="D1" s="33" t="s">
        <v>5953</v>
      </c>
      <c r="E1" s="33" t="s">
        <v>5697</v>
      </c>
      <c r="F1" s="55" t="s">
        <v>5698</v>
      </c>
      <c r="G1" s="33" t="s">
        <v>5954</v>
      </c>
      <c r="H1" s="33" t="s">
        <v>5700</v>
      </c>
    </row>
    <row r="2" spans="1:8" x14ac:dyDescent="0.2">
      <c r="A2" s="56" t="s">
        <v>5702</v>
      </c>
      <c r="B2" s="56">
        <v>1</v>
      </c>
      <c r="C2" s="35" t="s">
        <v>5955</v>
      </c>
      <c r="D2" s="35" t="s">
        <v>5956</v>
      </c>
      <c r="E2" s="35" t="s">
        <v>5957</v>
      </c>
      <c r="F2" s="56">
        <v>473</v>
      </c>
      <c r="G2" s="35" t="s">
        <v>5815</v>
      </c>
      <c r="H2" s="56">
        <v>1</v>
      </c>
    </row>
    <row r="3" spans="1:8" x14ac:dyDescent="0.2">
      <c r="A3" s="56" t="s">
        <v>5707</v>
      </c>
      <c r="B3" s="56">
        <v>2</v>
      </c>
      <c r="C3" s="35" t="s">
        <v>5958</v>
      </c>
      <c r="D3" s="35" t="s">
        <v>5959</v>
      </c>
      <c r="E3" s="35" t="s">
        <v>5957</v>
      </c>
      <c r="F3" s="56">
        <v>203</v>
      </c>
      <c r="G3" s="35" t="s">
        <v>5815</v>
      </c>
      <c r="H3" s="56">
        <v>2</v>
      </c>
    </row>
    <row r="4" spans="1:8" x14ac:dyDescent="0.2">
      <c r="A4" s="56" t="s">
        <v>5710</v>
      </c>
      <c r="B4" s="56">
        <v>3</v>
      </c>
      <c r="C4" s="35" t="s">
        <v>5960</v>
      </c>
      <c r="D4" s="35" t="s">
        <v>5961</v>
      </c>
      <c r="E4" s="35" t="s">
        <v>5957</v>
      </c>
      <c r="F4" s="56">
        <v>648</v>
      </c>
      <c r="G4" s="35" t="s">
        <v>5815</v>
      </c>
      <c r="H4" s="56">
        <v>3</v>
      </c>
    </row>
    <row r="5" spans="1:8" x14ac:dyDescent="0.2">
      <c r="A5" s="56" t="s">
        <v>5713</v>
      </c>
      <c r="B5" s="56">
        <v>4</v>
      </c>
      <c r="C5" s="35" t="s">
        <v>5962</v>
      </c>
      <c r="D5" s="35" t="s">
        <v>5963</v>
      </c>
      <c r="E5" s="35" t="s">
        <v>5957</v>
      </c>
      <c r="F5" s="56">
        <v>2076</v>
      </c>
      <c r="G5" s="35" t="s">
        <v>5815</v>
      </c>
      <c r="H5" s="56">
        <v>4</v>
      </c>
    </row>
    <row r="6" spans="1:8" x14ac:dyDescent="0.2">
      <c r="A6" s="56" t="s">
        <v>5716</v>
      </c>
      <c r="B6" s="56">
        <v>5</v>
      </c>
      <c r="C6" s="35" t="s">
        <v>5964</v>
      </c>
      <c r="D6" s="35" t="s">
        <v>5965</v>
      </c>
      <c r="E6" s="35" t="s">
        <v>5957</v>
      </c>
      <c r="F6" s="56">
        <v>386</v>
      </c>
      <c r="G6" s="35" t="s">
        <v>5815</v>
      </c>
      <c r="H6" s="56">
        <v>5</v>
      </c>
    </row>
    <row r="7" spans="1:8" x14ac:dyDescent="0.2">
      <c r="A7" s="56" t="s">
        <v>5719</v>
      </c>
      <c r="B7" s="56">
        <v>6</v>
      </c>
      <c r="C7" s="35" t="s">
        <v>5966</v>
      </c>
      <c r="D7" s="35" t="s">
        <v>5967</v>
      </c>
      <c r="E7" s="35" t="s">
        <v>5957</v>
      </c>
      <c r="F7" s="56">
        <v>143</v>
      </c>
      <c r="G7" s="35" t="s">
        <v>5815</v>
      </c>
      <c r="H7" s="56">
        <v>6</v>
      </c>
    </row>
    <row r="8" spans="1:8" x14ac:dyDescent="0.2">
      <c r="A8" s="56" t="s">
        <v>5722</v>
      </c>
      <c r="B8" s="56">
        <v>7</v>
      </c>
      <c r="C8" s="35" t="s">
        <v>5968</v>
      </c>
      <c r="D8" s="35" t="s">
        <v>5969</v>
      </c>
      <c r="E8" s="35" t="s">
        <v>5957</v>
      </c>
      <c r="F8" s="56">
        <v>6</v>
      </c>
      <c r="G8" s="35" t="s">
        <v>5815</v>
      </c>
      <c r="H8" s="56">
        <v>7</v>
      </c>
    </row>
    <row r="9" spans="1:8" x14ac:dyDescent="0.2">
      <c r="A9" s="56" t="s">
        <v>5725</v>
      </c>
      <c r="B9" s="56">
        <v>8</v>
      </c>
      <c r="C9" s="35" t="s">
        <v>5970</v>
      </c>
      <c r="D9" s="35" t="s">
        <v>5971</v>
      </c>
      <c r="E9" s="35" t="s">
        <v>5957</v>
      </c>
      <c r="F9" s="56">
        <v>182</v>
      </c>
      <c r="G9" s="35" t="s">
        <v>5815</v>
      </c>
      <c r="H9" s="56">
        <v>8</v>
      </c>
    </row>
    <row r="10" spans="1:8" x14ac:dyDescent="0.2">
      <c r="A10" s="56" t="s">
        <v>5728</v>
      </c>
      <c r="B10" s="56">
        <v>9</v>
      </c>
      <c r="C10" s="35" t="s">
        <v>5972</v>
      </c>
      <c r="D10" s="35" t="s">
        <v>5973</v>
      </c>
      <c r="E10" s="35" t="s">
        <v>5957</v>
      </c>
      <c r="F10" s="56">
        <v>106</v>
      </c>
      <c r="G10" s="35" t="s">
        <v>5815</v>
      </c>
      <c r="H10" s="56">
        <v>9</v>
      </c>
    </row>
    <row r="11" spans="1:8" x14ac:dyDescent="0.2">
      <c r="A11" s="56" t="s">
        <v>5731</v>
      </c>
      <c r="B11" s="56">
        <v>10</v>
      </c>
      <c r="C11" s="35" t="s">
        <v>5974</v>
      </c>
      <c r="D11" s="35" t="s">
        <v>5975</v>
      </c>
      <c r="E11" s="35" t="s">
        <v>5957</v>
      </c>
      <c r="F11" s="56">
        <v>1708</v>
      </c>
      <c r="G11" s="35" t="s">
        <v>5706</v>
      </c>
      <c r="H11" s="56">
        <v>10</v>
      </c>
    </row>
    <row r="12" spans="1:8" x14ac:dyDescent="0.2">
      <c r="A12" s="56" t="s">
        <v>5734</v>
      </c>
      <c r="B12" s="56">
        <v>11</v>
      </c>
      <c r="C12" s="35" t="s">
        <v>5976</v>
      </c>
      <c r="D12" s="35" t="s">
        <v>5977</v>
      </c>
      <c r="E12" s="35" t="s">
        <v>5957</v>
      </c>
      <c r="F12" s="56">
        <v>535</v>
      </c>
      <c r="G12" s="35" t="s">
        <v>5706</v>
      </c>
      <c r="H12" s="56">
        <v>11</v>
      </c>
    </row>
    <row r="13" spans="1:8" x14ac:dyDescent="0.2">
      <c r="A13" s="56" t="s">
        <v>5737</v>
      </c>
      <c r="B13" s="56">
        <v>12</v>
      </c>
      <c r="C13" s="35" t="s">
        <v>5978</v>
      </c>
      <c r="D13" s="35" t="s">
        <v>5979</v>
      </c>
      <c r="E13" s="35" t="s">
        <v>5957</v>
      </c>
      <c r="F13" s="56">
        <v>389</v>
      </c>
      <c r="G13" s="35" t="s">
        <v>5706</v>
      </c>
      <c r="H13" s="56">
        <v>12</v>
      </c>
    </row>
    <row r="14" spans="1:8" x14ac:dyDescent="0.2">
      <c r="A14" s="56" t="s">
        <v>5740</v>
      </c>
      <c r="B14" s="56">
        <v>13</v>
      </c>
      <c r="C14" s="35" t="s">
        <v>5980</v>
      </c>
      <c r="D14" s="35" t="s">
        <v>5981</v>
      </c>
      <c r="E14" s="35" t="s">
        <v>5957</v>
      </c>
      <c r="F14" s="56">
        <v>29</v>
      </c>
      <c r="G14" s="35" t="s">
        <v>5706</v>
      </c>
      <c r="H14" s="56">
        <v>13</v>
      </c>
    </row>
    <row r="15" spans="1:8" x14ac:dyDescent="0.2">
      <c r="A15" s="56" t="s">
        <v>5743</v>
      </c>
      <c r="B15" s="56">
        <v>14</v>
      </c>
      <c r="C15" s="35" t="s">
        <v>5982</v>
      </c>
      <c r="D15" s="35" t="s">
        <v>5983</v>
      </c>
      <c r="E15" s="35" t="s">
        <v>5957</v>
      </c>
      <c r="F15" s="56">
        <v>20</v>
      </c>
      <c r="G15" s="35" t="s">
        <v>5706</v>
      </c>
      <c r="H15" s="56">
        <v>14</v>
      </c>
    </row>
    <row r="16" spans="1:8" x14ac:dyDescent="0.2">
      <c r="A16" s="56" t="s">
        <v>5746</v>
      </c>
      <c r="B16" s="56">
        <v>15</v>
      </c>
      <c r="C16" s="35" t="s">
        <v>5984</v>
      </c>
      <c r="D16" s="35" t="s">
        <v>5985</v>
      </c>
      <c r="E16" s="35" t="s">
        <v>5957</v>
      </c>
      <c r="F16" s="56">
        <v>140</v>
      </c>
      <c r="G16" s="35" t="s">
        <v>5706</v>
      </c>
      <c r="H16" s="56">
        <v>15</v>
      </c>
    </row>
    <row r="17" spans="1:8" x14ac:dyDescent="0.2">
      <c r="A17" s="56" t="s">
        <v>5749</v>
      </c>
      <c r="B17" s="56">
        <v>16</v>
      </c>
      <c r="C17" s="35" t="s">
        <v>5986</v>
      </c>
      <c r="D17" s="35" t="s">
        <v>5987</v>
      </c>
      <c r="E17" s="35" t="s">
        <v>5957</v>
      </c>
      <c r="F17" s="56">
        <v>80</v>
      </c>
      <c r="G17" s="35" t="s">
        <v>5706</v>
      </c>
      <c r="H17" s="56">
        <v>16</v>
      </c>
    </row>
    <row r="18" spans="1:8" x14ac:dyDescent="0.2">
      <c r="A18" s="56" t="s">
        <v>5752</v>
      </c>
      <c r="B18" s="56">
        <v>17</v>
      </c>
      <c r="C18" s="35" t="s">
        <v>5988</v>
      </c>
      <c r="D18" s="35" t="s">
        <v>5989</v>
      </c>
      <c r="E18" s="35" t="s">
        <v>5957</v>
      </c>
      <c r="F18" s="56">
        <v>80</v>
      </c>
      <c r="G18" s="35" t="s">
        <v>5706</v>
      </c>
      <c r="H18" s="56">
        <v>17</v>
      </c>
    </row>
    <row r="19" spans="1:8" x14ac:dyDescent="0.2">
      <c r="A19" s="56" t="s">
        <v>5755</v>
      </c>
      <c r="B19" s="56">
        <v>18</v>
      </c>
      <c r="C19" s="35" t="s">
        <v>5990</v>
      </c>
      <c r="D19" s="35" t="s">
        <v>5991</v>
      </c>
      <c r="E19" s="35" t="s">
        <v>5957</v>
      </c>
      <c r="F19" s="56">
        <v>857</v>
      </c>
      <c r="G19" s="35" t="s">
        <v>5706</v>
      </c>
      <c r="H19" s="56">
        <v>18</v>
      </c>
    </row>
    <row r="20" spans="1:8" x14ac:dyDescent="0.2">
      <c r="A20" s="56" t="s">
        <v>5758</v>
      </c>
      <c r="B20" s="56">
        <v>19</v>
      </c>
      <c r="C20" s="35" t="s">
        <v>5992</v>
      </c>
      <c r="D20" s="35" t="s">
        <v>5993</v>
      </c>
      <c r="E20" s="35" t="s">
        <v>5957</v>
      </c>
      <c r="F20" s="56">
        <v>35</v>
      </c>
      <c r="G20" s="35" t="s">
        <v>5706</v>
      </c>
      <c r="H20" s="56">
        <v>19</v>
      </c>
    </row>
    <row r="21" spans="1:8" x14ac:dyDescent="0.2">
      <c r="A21" s="56" t="s">
        <v>5761</v>
      </c>
      <c r="B21" s="56">
        <v>20</v>
      </c>
      <c r="C21" s="35" t="s">
        <v>5994</v>
      </c>
      <c r="D21" s="35" t="s">
        <v>5995</v>
      </c>
      <c r="E21" s="35" t="s">
        <v>5957</v>
      </c>
      <c r="F21" s="56">
        <v>293</v>
      </c>
      <c r="G21" s="35" t="s">
        <v>5706</v>
      </c>
      <c r="H21" s="56">
        <v>20</v>
      </c>
    </row>
    <row r="22" spans="1:8" x14ac:dyDescent="0.2">
      <c r="A22" s="56" t="s">
        <v>5764</v>
      </c>
      <c r="B22" s="56">
        <v>21</v>
      </c>
      <c r="C22" s="35" t="s">
        <v>5996</v>
      </c>
      <c r="D22" s="35" t="s">
        <v>5997</v>
      </c>
      <c r="E22" s="35" t="s">
        <v>5957</v>
      </c>
      <c r="F22" s="56">
        <v>490</v>
      </c>
      <c r="G22" s="35" t="s">
        <v>5815</v>
      </c>
      <c r="H22" s="56">
        <v>21</v>
      </c>
    </row>
    <row r="23" spans="1:8" x14ac:dyDescent="0.2">
      <c r="A23" s="56" t="s">
        <v>5767</v>
      </c>
      <c r="B23" s="56">
        <v>22</v>
      </c>
      <c r="C23" s="35" t="s">
        <v>5998</v>
      </c>
      <c r="D23" s="35" t="s">
        <v>5999</v>
      </c>
      <c r="E23" s="35" t="s">
        <v>5957</v>
      </c>
      <c r="F23" s="56">
        <v>125</v>
      </c>
      <c r="G23" s="35" t="s">
        <v>5706</v>
      </c>
      <c r="H23" s="56">
        <v>22</v>
      </c>
    </row>
    <row r="24" spans="1:8" x14ac:dyDescent="0.2">
      <c r="A24" s="56" t="s">
        <v>5770</v>
      </c>
      <c r="B24" s="56">
        <v>23</v>
      </c>
      <c r="C24" s="35" t="s">
        <v>6000</v>
      </c>
      <c r="D24" s="35" t="s">
        <v>6001</v>
      </c>
      <c r="E24" s="35" t="s">
        <v>5957</v>
      </c>
      <c r="F24" s="56">
        <v>265</v>
      </c>
      <c r="G24" s="35" t="s">
        <v>5706</v>
      </c>
      <c r="H24" s="56">
        <v>23</v>
      </c>
    </row>
    <row r="25" spans="1:8" x14ac:dyDescent="0.2">
      <c r="A25" s="56" t="s">
        <v>5773</v>
      </c>
      <c r="B25" s="56">
        <v>24</v>
      </c>
      <c r="C25" s="35" t="s">
        <v>6002</v>
      </c>
      <c r="D25" s="35" t="s">
        <v>6003</v>
      </c>
      <c r="E25" s="35" t="s">
        <v>5948</v>
      </c>
      <c r="F25" s="56">
        <v>41</v>
      </c>
      <c r="G25" s="35" t="s">
        <v>5706</v>
      </c>
      <c r="H25" s="56">
        <v>24</v>
      </c>
    </row>
    <row r="26" spans="1:8" x14ac:dyDescent="0.2">
      <c r="A26" s="56" t="s">
        <v>5776</v>
      </c>
      <c r="B26" s="56">
        <v>25</v>
      </c>
      <c r="C26" s="35" t="s">
        <v>6004</v>
      </c>
      <c r="D26" s="35" t="s">
        <v>6005</v>
      </c>
      <c r="E26" s="35" t="s">
        <v>5948</v>
      </c>
      <c r="F26" s="56">
        <v>12</v>
      </c>
      <c r="G26" s="35" t="s">
        <v>5706</v>
      </c>
      <c r="H26" s="56">
        <v>25</v>
      </c>
    </row>
    <row r="27" spans="1:8" x14ac:dyDescent="0.2">
      <c r="D27" s="34">
        <v>0</v>
      </c>
      <c r="H27" s="36" t="s">
        <v>5951</v>
      </c>
    </row>
    <row r="28" spans="1:8" x14ac:dyDescent="0.2">
      <c r="D28" s="37" t="s">
        <v>5952</v>
      </c>
      <c r="H28" s="36" t="s">
        <v>5951</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5480"/>
  <sheetViews>
    <sheetView workbookViewId="0">
      <selection activeCell="F234" sqref="F234:U234"/>
    </sheetView>
  </sheetViews>
  <sheetFormatPr defaultColWidth="9.140625" defaultRowHeight="12.75" x14ac:dyDescent="0.2"/>
  <cols>
    <col min="1" max="1" width="71.28515625" style="34" bestFit="1" customWidth="1"/>
    <col min="2" max="16384" width="9.140625" style="34"/>
  </cols>
  <sheetData>
    <row r="2" spans="1:1" x14ac:dyDescent="0.2">
      <c r="A2" s="34" t="s">
        <v>209</v>
      </c>
    </row>
    <row r="3" spans="1:1" x14ac:dyDescent="0.2">
      <c r="A3" s="34" t="s">
        <v>210</v>
      </c>
    </row>
    <row r="4" spans="1:1" x14ac:dyDescent="0.2">
      <c r="A4" s="34" t="s">
        <v>211</v>
      </c>
    </row>
    <row r="5" spans="1:1" x14ac:dyDescent="0.2">
      <c r="A5" s="34" t="s">
        <v>212</v>
      </c>
    </row>
    <row r="6" spans="1:1" x14ac:dyDescent="0.2">
      <c r="A6" s="34" t="s">
        <v>213</v>
      </c>
    </row>
    <row r="7" spans="1:1" x14ac:dyDescent="0.2">
      <c r="A7" s="34" t="s">
        <v>214</v>
      </c>
    </row>
    <row r="8" spans="1:1" x14ac:dyDescent="0.2">
      <c r="A8" s="34" t="s">
        <v>215</v>
      </c>
    </row>
    <row r="9" spans="1:1" x14ac:dyDescent="0.2">
      <c r="A9" s="34" t="s">
        <v>216</v>
      </c>
    </row>
    <row r="10" spans="1:1" x14ac:dyDescent="0.2">
      <c r="A10" s="34" t="s">
        <v>217</v>
      </c>
    </row>
    <row r="11" spans="1:1" x14ac:dyDescent="0.2">
      <c r="A11" s="34" t="s">
        <v>218</v>
      </c>
    </row>
    <row r="12" spans="1:1" x14ac:dyDescent="0.2">
      <c r="A12" s="34" t="s">
        <v>219</v>
      </c>
    </row>
    <row r="13" spans="1:1" x14ac:dyDescent="0.2">
      <c r="A13" s="34" t="s">
        <v>220</v>
      </c>
    </row>
    <row r="14" spans="1:1" x14ac:dyDescent="0.2">
      <c r="A14" s="34" t="s">
        <v>221</v>
      </c>
    </row>
    <row r="15" spans="1:1" x14ac:dyDescent="0.2">
      <c r="A15" s="34" t="s">
        <v>222</v>
      </c>
    </row>
    <row r="16" spans="1:1" x14ac:dyDescent="0.2">
      <c r="A16" s="34" t="s">
        <v>223</v>
      </c>
    </row>
    <row r="17" spans="1:1" x14ac:dyDescent="0.2">
      <c r="A17" s="34" t="s">
        <v>224</v>
      </c>
    </row>
    <row r="18" spans="1:1" x14ac:dyDescent="0.2">
      <c r="A18" s="34" t="s">
        <v>225</v>
      </c>
    </row>
    <row r="19" spans="1:1" x14ac:dyDescent="0.2">
      <c r="A19" s="34" t="s">
        <v>226</v>
      </c>
    </row>
    <row r="20" spans="1:1" x14ac:dyDescent="0.2">
      <c r="A20" s="34" t="s">
        <v>227</v>
      </c>
    </row>
    <row r="21" spans="1:1" x14ac:dyDescent="0.2">
      <c r="A21" s="34" t="s">
        <v>228</v>
      </c>
    </row>
    <row r="22" spans="1:1" x14ac:dyDescent="0.2">
      <c r="A22" s="34" t="s">
        <v>229</v>
      </c>
    </row>
    <row r="23" spans="1:1" x14ac:dyDescent="0.2">
      <c r="A23" s="34" t="s">
        <v>230</v>
      </c>
    </row>
    <row r="24" spans="1:1" x14ac:dyDescent="0.2">
      <c r="A24" s="34" t="s">
        <v>231</v>
      </c>
    </row>
    <row r="25" spans="1:1" x14ac:dyDescent="0.2">
      <c r="A25" s="34" t="s">
        <v>232</v>
      </c>
    </row>
    <row r="26" spans="1:1" x14ac:dyDescent="0.2">
      <c r="A26" s="34" t="s">
        <v>233</v>
      </c>
    </row>
    <row r="27" spans="1:1" x14ac:dyDescent="0.2">
      <c r="A27" s="34" t="s">
        <v>234</v>
      </c>
    </row>
    <row r="28" spans="1:1" x14ac:dyDescent="0.2">
      <c r="A28" s="34" t="s">
        <v>235</v>
      </c>
    </row>
    <row r="29" spans="1:1" x14ac:dyDescent="0.2">
      <c r="A29" s="34" t="s">
        <v>236</v>
      </c>
    </row>
    <row r="30" spans="1:1" x14ac:dyDescent="0.2">
      <c r="A30" s="34" t="s">
        <v>237</v>
      </c>
    </row>
    <row r="31" spans="1:1" x14ac:dyDescent="0.2">
      <c r="A31" s="34" t="s">
        <v>238</v>
      </c>
    </row>
    <row r="32" spans="1:1" x14ac:dyDescent="0.2">
      <c r="A32" s="34" t="s">
        <v>239</v>
      </c>
    </row>
    <row r="33" spans="1:1" x14ac:dyDescent="0.2">
      <c r="A33" s="34" t="s">
        <v>240</v>
      </c>
    </row>
    <row r="34" spans="1:1" x14ac:dyDescent="0.2">
      <c r="A34" s="34" t="s">
        <v>241</v>
      </c>
    </row>
    <row r="35" spans="1:1" x14ac:dyDescent="0.2">
      <c r="A35" s="34" t="s">
        <v>242</v>
      </c>
    </row>
    <row r="36" spans="1:1" x14ac:dyDescent="0.2">
      <c r="A36" s="34" t="s">
        <v>243</v>
      </c>
    </row>
    <row r="37" spans="1:1" x14ac:dyDescent="0.2">
      <c r="A37" s="34" t="s">
        <v>244</v>
      </c>
    </row>
    <row r="38" spans="1:1" x14ac:dyDescent="0.2">
      <c r="A38" s="34" t="s">
        <v>245</v>
      </c>
    </row>
    <row r="39" spans="1:1" x14ac:dyDescent="0.2">
      <c r="A39" s="34" t="s">
        <v>246</v>
      </c>
    </row>
    <row r="40" spans="1:1" x14ac:dyDescent="0.2">
      <c r="A40" s="34" t="s">
        <v>247</v>
      </c>
    </row>
    <row r="41" spans="1:1" x14ac:dyDescent="0.2">
      <c r="A41" s="34" t="s">
        <v>248</v>
      </c>
    </row>
    <row r="42" spans="1:1" x14ac:dyDescent="0.2">
      <c r="A42" s="34" t="s">
        <v>249</v>
      </c>
    </row>
    <row r="43" spans="1:1" x14ac:dyDescent="0.2">
      <c r="A43" s="34" t="s">
        <v>250</v>
      </c>
    </row>
    <row r="44" spans="1:1" x14ac:dyDescent="0.2">
      <c r="A44" s="34" t="s">
        <v>251</v>
      </c>
    </row>
    <row r="45" spans="1:1" x14ac:dyDescent="0.2">
      <c r="A45" s="34" t="s">
        <v>252</v>
      </c>
    </row>
    <row r="46" spans="1:1" x14ac:dyDescent="0.2">
      <c r="A46" s="34" t="s">
        <v>253</v>
      </c>
    </row>
    <row r="47" spans="1:1" x14ac:dyDescent="0.2">
      <c r="A47" s="34" t="s">
        <v>254</v>
      </c>
    </row>
    <row r="48" spans="1:1" x14ac:dyDescent="0.2">
      <c r="A48" s="34" t="s">
        <v>255</v>
      </c>
    </row>
    <row r="49" spans="1:1" x14ac:dyDescent="0.2">
      <c r="A49" s="34" t="s">
        <v>256</v>
      </c>
    </row>
    <row r="50" spans="1:1" x14ac:dyDescent="0.2">
      <c r="A50" s="34" t="s">
        <v>257</v>
      </c>
    </row>
    <row r="51" spans="1:1" x14ac:dyDescent="0.2">
      <c r="A51" s="34" t="s">
        <v>258</v>
      </c>
    </row>
    <row r="52" spans="1:1" x14ac:dyDescent="0.2">
      <c r="A52" s="34" t="s">
        <v>259</v>
      </c>
    </row>
    <row r="53" spans="1:1" x14ac:dyDescent="0.2">
      <c r="A53" s="34" t="s">
        <v>260</v>
      </c>
    </row>
    <row r="54" spans="1:1" x14ac:dyDescent="0.2">
      <c r="A54" s="34" t="s">
        <v>261</v>
      </c>
    </row>
    <row r="55" spans="1:1" x14ac:dyDescent="0.2">
      <c r="A55" s="34" t="s">
        <v>262</v>
      </c>
    </row>
    <row r="56" spans="1:1" x14ac:dyDescent="0.2">
      <c r="A56" s="34" t="s">
        <v>263</v>
      </c>
    </row>
    <row r="57" spans="1:1" x14ac:dyDescent="0.2">
      <c r="A57" s="34" t="s">
        <v>264</v>
      </c>
    </row>
    <row r="58" spans="1:1" x14ac:dyDescent="0.2">
      <c r="A58" s="34" t="s">
        <v>265</v>
      </c>
    </row>
    <row r="59" spans="1:1" x14ac:dyDescent="0.2">
      <c r="A59" s="34" t="s">
        <v>266</v>
      </c>
    </row>
    <row r="60" spans="1:1" x14ac:dyDescent="0.2">
      <c r="A60" s="34" t="s">
        <v>267</v>
      </c>
    </row>
    <row r="61" spans="1:1" x14ac:dyDescent="0.2">
      <c r="A61" s="34" t="s">
        <v>268</v>
      </c>
    </row>
    <row r="62" spans="1:1" x14ac:dyDescent="0.2">
      <c r="A62" s="34" t="s">
        <v>269</v>
      </c>
    </row>
    <row r="63" spans="1:1" x14ac:dyDescent="0.2">
      <c r="A63" s="34" t="s">
        <v>270</v>
      </c>
    </row>
    <row r="64" spans="1:1" x14ac:dyDescent="0.2">
      <c r="A64" s="34" t="s">
        <v>271</v>
      </c>
    </row>
    <row r="65" spans="1:1" x14ac:dyDescent="0.2">
      <c r="A65" s="34" t="s">
        <v>272</v>
      </c>
    </row>
    <row r="66" spans="1:1" x14ac:dyDescent="0.2">
      <c r="A66" s="34" t="s">
        <v>273</v>
      </c>
    </row>
    <row r="67" spans="1:1" x14ac:dyDescent="0.2">
      <c r="A67" s="34" t="s">
        <v>274</v>
      </c>
    </row>
    <row r="68" spans="1:1" x14ac:dyDescent="0.2">
      <c r="A68" s="34" t="s">
        <v>275</v>
      </c>
    </row>
    <row r="69" spans="1:1" x14ac:dyDescent="0.2">
      <c r="A69" s="34" t="s">
        <v>276</v>
      </c>
    </row>
    <row r="70" spans="1:1" x14ac:dyDescent="0.2">
      <c r="A70" s="34" t="s">
        <v>277</v>
      </c>
    </row>
    <row r="71" spans="1:1" x14ac:dyDescent="0.2">
      <c r="A71" s="34" t="s">
        <v>278</v>
      </c>
    </row>
    <row r="72" spans="1:1" x14ac:dyDescent="0.2">
      <c r="A72" s="34" t="s">
        <v>279</v>
      </c>
    </row>
    <row r="73" spans="1:1" x14ac:dyDescent="0.2">
      <c r="A73" s="34" t="s">
        <v>280</v>
      </c>
    </row>
    <row r="74" spans="1:1" x14ac:dyDescent="0.2">
      <c r="A74" s="34" t="s">
        <v>281</v>
      </c>
    </row>
    <row r="75" spans="1:1" x14ac:dyDescent="0.2">
      <c r="A75" s="34" t="s">
        <v>282</v>
      </c>
    </row>
    <row r="76" spans="1:1" x14ac:dyDescent="0.2">
      <c r="A76" s="34" t="s">
        <v>283</v>
      </c>
    </row>
    <row r="77" spans="1:1" x14ac:dyDescent="0.2">
      <c r="A77" s="34" t="s">
        <v>284</v>
      </c>
    </row>
    <row r="78" spans="1:1" x14ac:dyDescent="0.2">
      <c r="A78" s="34" t="s">
        <v>285</v>
      </c>
    </row>
    <row r="79" spans="1:1" x14ac:dyDescent="0.2">
      <c r="A79" s="34" t="s">
        <v>286</v>
      </c>
    </row>
    <row r="80" spans="1:1" x14ac:dyDescent="0.2">
      <c r="A80" s="34" t="s">
        <v>287</v>
      </c>
    </row>
    <row r="81" spans="1:1" x14ac:dyDescent="0.2">
      <c r="A81" s="34" t="s">
        <v>288</v>
      </c>
    </row>
    <row r="82" spans="1:1" x14ac:dyDescent="0.2">
      <c r="A82" s="34" t="s">
        <v>289</v>
      </c>
    </row>
    <row r="83" spans="1:1" x14ac:dyDescent="0.2">
      <c r="A83" s="34" t="s">
        <v>290</v>
      </c>
    </row>
    <row r="84" spans="1:1" x14ac:dyDescent="0.2">
      <c r="A84" s="34" t="s">
        <v>291</v>
      </c>
    </row>
    <row r="85" spans="1:1" x14ac:dyDescent="0.2">
      <c r="A85" s="34" t="s">
        <v>292</v>
      </c>
    </row>
    <row r="86" spans="1:1" x14ac:dyDescent="0.2">
      <c r="A86" s="34" t="s">
        <v>293</v>
      </c>
    </row>
    <row r="87" spans="1:1" x14ac:dyDescent="0.2">
      <c r="A87" s="34" t="s">
        <v>294</v>
      </c>
    </row>
    <row r="88" spans="1:1" x14ac:dyDescent="0.2">
      <c r="A88" s="34" t="s">
        <v>295</v>
      </c>
    </row>
    <row r="89" spans="1:1" x14ac:dyDescent="0.2">
      <c r="A89" s="34" t="s">
        <v>296</v>
      </c>
    </row>
    <row r="90" spans="1:1" x14ac:dyDescent="0.2">
      <c r="A90" s="34" t="s">
        <v>297</v>
      </c>
    </row>
    <row r="91" spans="1:1" x14ac:dyDescent="0.2">
      <c r="A91" s="34" t="s">
        <v>298</v>
      </c>
    </row>
    <row r="92" spans="1:1" x14ac:dyDescent="0.2">
      <c r="A92" s="34" t="s">
        <v>299</v>
      </c>
    </row>
    <row r="93" spans="1:1" x14ac:dyDescent="0.2">
      <c r="A93" s="34" t="s">
        <v>300</v>
      </c>
    </row>
    <row r="94" spans="1:1" x14ac:dyDescent="0.2">
      <c r="A94" s="34" t="s">
        <v>301</v>
      </c>
    </row>
    <row r="95" spans="1:1" x14ac:dyDescent="0.2">
      <c r="A95" s="34" t="s">
        <v>302</v>
      </c>
    </row>
    <row r="96" spans="1:1" x14ac:dyDescent="0.2">
      <c r="A96" s="34" t="s">
        <v>303</v>
      </c>
    </row>
    <row r="97" spans="1:1" x14ac:dyDescent="0.2">
      <c r="A97" s="34" t="s">
        <v>304</v>
      </c>
    </row>
    <row r="98" spans="1:1" x14ac:dyDescent="0.2">
      <c r="A98" s="34" t="s">
        <v>305</v>
      </c>
    </row>
    <row r="99" spans="1:1" x14ac:dyDescent="0.2">
      <c r="A99" s="34" t="s">
        <v>306</v>
      </c>
    </row>
    <row r="100" spans="1:1" x14ac:dyDescent="0.2">
      <c r="A100" s="34" t="s">
        <v>307</v>
      </c>
    </row>
    <row r="101" spans="1:1" x14ac:dyDescent="0.2">
      <c r="A101" s="34" t="s">
        <v>308</v>
      </c>
    </row>
    <row r="102" spans="1:1" x14ac:dyDescent="0.2">
      <c r="A102" s="34" t="s">
        <v>309</v>
      </c>
    </row>
    <row r="103" spans="1:1" x14ac:dyDescent="0.2">
      <c r="A103" s="34" t="s">
        <v>310</v>
      </c>
    </row>
    <row r="104" spans="1:1" x14ac:dyDescent="0.2">
      <c r="A104" s="34" t="s">
        <v>311</v>
      </c>
    </row>
    <row r="105" spans="1:1" x14ac:dyDescent="0.2">
      <c r="A105" s="34" t="s">
        <v>312</v>
      </c>
    </row>
    <row r="106" spans="1:1" x14ac:dyDescent="0.2">
      <c r="A106" s="34" t="s">
        <v>313</v>
      </c>
    </row>
    <row r="107" spans="1:1" x14ac:dyDescent="0.2">
      <c r="A107" s="34" t="s">
        <v>314</v>
      </c>
    </row>
    <row r="108" spans="1:1" x14ac:dyDescent="0.2">
      <c r="A108" s="34" t="s">
        <v>315</v>
      </c>
    </row>
    <row r="109" spans="1:1" x14ac:dyDescent="0.2">
      <c r="A109" s="34" t="s">
        <v>316</v>
      </c>
    </row>
    <row r="110" spans="1:1" x14ac:dyDescent="0.2">
      <c r="A110" s="34" t="s">
        <v>317</v>
      </c>
    </row>
    <row r="111" spans="1:1" x14ac:dyDescent="0.2">
      <c r="A111" s="34" t="s">
        <v>318</v>
      </c>
    </row>
    <row r="112" spans="1:1" x14ac:dyDescent="0.2">
      <c r="A112" s="34" t="s">
        <v>319</v>
      </c>
    </row>
    <row r="113" spans="1:1" x14ac:dyDescent="0.2">
      <c r="A113" s="34" t="s">
        <v>320</v>
      </c>
    </row>
    <row r="114" spans="1:1" x14ac:dyDescent="0.2">
      <c r="A114" s="34" t="s">
        <v>321</v>
      </c>
    </row>
    <row r="115" spans="1:1" x14ac:dyDescent="0.2">
      <c r="A115" s="34" t="s">
        <v>322</v>
      </c>
    </row>
    <row r="116" spans="1:1" x14ac:dyDescent="0.2">
      <c r="A116" s="34" t="s">
        <v>323</v>
      </c>
    </row>
    <row r="117" spans="1:1" x14ac:dyDescent="0.2">
      <c r="A117" s="34" t="s">
        <v>324</v>
      </c>
    </row>
    <row r="118" spans="1:1" x14ac:dyDescent="0.2">
      <c r="A118" s="34" t="s">
        <v>325</v>
      </c>
    </row>
    <row r="119" spans="1:1" x14ac:dyDescent="0.2">
      <c r="A119" s="34" t="s">
        <v>326</v>
      </c>
    </row>
    <row r="120" spans="1:1" x14ac:dyDescent="0.2">
      <c r="A120" s="34" t="s">
        <v>327</v>
      </c>
    </row>
    <row r="121" spans="1:1" x14ac:dyDescent="0.2">
      <c r="A121" s="34" t="s">
        <v>328</v>
      </c>
    </row>
    <row r="122" spans="1:1" x14ac:dyDescent="0.2">
      <c r="A122" s="34" t="s">
        <v>329</v>
      </c>
    </row>
    <row r="123" spans="1:1" x14ac:dyDescent="0.2">
      <c r="A123" s="34" t="s">
        <v>330</v>
      </c>
    </row>
    <row r="124" spans="1:1" x14ac:dyDescent="0.2">
      <c r="A124" s="34" t="s">
        <v>331</v>
      </c>
    </row>
    <row r="125" spans="1:1" x14ac:dyDescent="0.2">
      <c r="A125" s="34" t="s">
        <v>332</v>
      </c>
    </row>
    <row r="126" spans="1:1" x14ac:dyDescent="0.2">
      <c r="A126" s="34" t="s">
        <v>333</v>
      </c>
    </row>
    <row r="127" spans="1:1" x14ac:dyDescent="0.2">
      <c r="A127" s="34" t="s">
        <v>334</v>
      </c>
    </row>
    <row r="128" spans="1:1" x14ac:dyDescent="0.2">
      <c r="A128" s="34" t="s">
        <v>335</v>
      </c>
    </row>
    <row r="129" spans="1:1" x14ac:dyDescent="0.2">
      <c r="A129" s="34" t="s">
        <v>336</v>
      </c>
    </row>
    <row r="130" spans="1:1" x14ac:dyDescent="0.2">
      <c r="A130" s="34" t="s">
        <v>337</v>
      </c>
    </row>
    <row r="131" spans="1:1" x14ac:dyDescent="0.2">
      <c r="A131" s="34" t="s">
        <v>338</v>
      </c>
    </row>
    <row r="132" spans="1:1" x14ac:dyDescent="0.2">
      <c r="A132" s="34" t="s">
        <v>339</v>
      </c>
    </row>
    <row r="133" spans="1:1" x14ac:dyDescent="0.2">
      <c r="A133" s="34" t="s">
        <v>340</v>
      </c>
    </row>
    <row r="134" spans="1:1" x14ac:dyDescent="0.2">
      <c r="A134" s="34" t="s">
        <v>341</v>
      </c>
    </row>
    <row r="135" spans="1:1" x14ac:dyDescent="0.2">
      <c r="A135" s="34" t="s">
        <v>342</v>
      </c>
    </row>
    <row r="136" spans="1:1" x14ac:dyDescent="0.2">
      <c r="A136" s="34" t="s">
        <v>343</v>
      </c>
    </row>
    <row r="137" spans="1:1" x14ac:dyDescent="0.2">
      <c r="A137" s="34" t="s">
        <v>344</v>
      </c>
    </row>
    <row r="138" spans="1:1" x14ac:dyDescent="0.2">
      <c r="A138" s="34" t="s">
        <v>345</v>
      </c>
    </row>
    <row r="139" spans="1:1" x14ac:dyDescent="0.2">
      <c r="A139" s="34" t="s">
        <v>346</v>
      </c>
    </row>
    <row r="140" spans="1:1" x14ac:dyDescent="0.2">
      <c r="A140" s="34" t="s">
        <v>347</v>
      </c>
    </row>
    <row r="141" spans="1:1" x14ac:dyDescent="0.2">
      <c r="A141" s="34" t="s">
        <v>348</v>
      </c>
    </row>
    <row r="142" spans="1:1" x14ac:dyDescent="0.2">
      <c r="A142" s="34" t="s">
        <v>349</v>
      </c>
    </row>
    <row r="143" spans="1:1" x14ac:dyDescent="0.2">
      <c r="A143" s="34" t="s">
        <v>350</v>
      </c>
    </row>
    <row r="144" spans="1:1" x14ac:dyDescent="0.2">
      <c r="A144" s="34" t="s">
        <v>351</v>
      </c>
    </row>
    <row r="145" spans="1:1" x14ac:dyDescent="0.2">
      <c r="A145" s="34" t="s">
        <v>352</v>
      </c>
    </row>
    <row r="146" spans="1:1" x14ac:dyDescent="0.2">
      <c r="A146" s="34" t="s">
        <v>353</v>
      </c>
    </row>
    <row r="147" spans="1:1" x14ac:dyDescent="0.2">
      <c r="A147" s="34" t="s">
        <v>354</v>
      </c>
    </row>
    <row r="148" spans="1:1" x14ac:dyDescent="0.2">
      <c r="A148" s="34" t="s">
        <v>355</v>
      </c>
    </row>
    <row r="149" spans="1:1" x14ac:dyDescent="0.2">
      <c r="A149" s="34" t="s">
        <v>356</v>
      </c>
    </row>
    <row r="150" spans="1:1" x14ac:dyDescent="0.2">
      <c r="A150" s="34" t="s">
        <v>357</v>
      </c>
    </row>
    <row r="151" spans="1:1" x14ac:dyDescent="0.2">
      <c r="A151" s="34" t="s">
        <v>358</v>
      </c>
    </row>
    <row r="152" spans="1:1" x14ac:dyDescent="0.2">
      <c r="A152" s="34" t="s">
        <v>359</v>
      </c>
    </row>
    <row r="153" spans="1:1" x14ac:dyDescent="0.2">
      <c r="A153" s="34" t="s">
        <v>360</v>
      </c>
    </row>
    <row r="154" spans="1:1" x14ac:dyDescent="0.2">
      <c r="A154" s="34" t="s">
        <v>361</v>
      </c>
    </row>
    <row r="155" spans="1:1" x14ac:dyDescent="0.2">
      <c r="A155" s="34" t="s">
        <v>362</v>
      </c>
    </row>
    <row r="156" spans="1:1" x14ac:dyDescent="0.2">
      <c r="A156" s="34" t="s">
        <v>363</v>
      </c>
    </row>
    <row r="157" spans="1:1" x14ac:dyDescent="0.2">
      <c r="A157" s="34" t="s">
        <v>364</v>
      </c>
    </row>
    <row r="158" spans="1:1" x14ac:dyDescent="0.2">
      <c r="A158" s="34" t="s">
        <v>365</v>
      </c>
    </row>
    <row r="159" spans="1:1" x14ac:dyDescent="0.2">
      <c r="A159" s="34" t="s">
        <v>366</v>
      </c>
    </row>
    <row r="160" spans="1:1" x14ac:dyDescent="0.2">
      <c r="A160" s="34" t="s">
        <v>367</v>
      </c>
    </row>
    <row r="161" spans="1:1" x14ac:dyDescent="0.2">
      <c r="A161" s="34" t="s">
        <v>368</v>
      </c>
    </row>
    <row r="162" spans="1:1" x14ac:dyDescent="0.2">
      <c r="A162" s="34" t="s">
        <v>369</v>
      </c>
    </row>
    <row r="163" spans="1:1" x14ac:dyDescent="0.2">
      <c r="A163" s="34" t="s">
        <v>370</v>
      </c>
    </row>
    <row r="164" spans="1:1" x14ac:dyDescent="0.2">
      <c r="A164" s="34" t="s">
        <v>371</v>
      </c>
    </row>
    <row r="165" spans="1:1" x14ac:dyDescent="0.2">
      <c r="A165" s="34" t="s">
        <v>372</v>
      </c>
    </row>
    <row r="166" spans="1:1" x14ac:dyDescent="0.2">
      <c r="A166" s="34" t="s">
        <v>373</v>
      </c>
    </row>
    <row r="167" spans="1:1" x14ac:dyDescent="0.2">
      <c r="A167" s="34" t="s">
        <v>374</v>
      </c>
    </row>
    <row r="168" spans="1:1" x14ac:dyDescent="0.2">
      <c r="A168" s="34" t="s">
        <v>375</v>
      </c>
    </row>
    <row r="169" spans="1:1" x14ac:dyDescent="0.2">
      <c r="A169" s="34" t="s">
        <v>376</v>
      </c>
    </row>
    <row r="170" spans="1:1" x14ac:dyDescent="0.2">
      <c r="A170" s="34" t="s">
        <v>377</v>
      </c>
    </row>
    <row r="171" spans="1:1" x14ac:dyDescent="0.2">
      <c r="A171" s="34" t="s">
        <v>378</v>
      </c>
    </row>
    <row r="172" spans="1:1" x14ac:dyDescent="0.2">
      <c r="A172" s="34" t="s">
        <v>379</v>
      </c>
    </row>
    <row r="173" spans="1:1" x14ac:dyDescent="0.2">
      <c r="A173" s="34" t="s">
        <v>380</v>
      </c>
    </row>
    <row r="174" spans="1:1" x14ac:dyDescent="0.2">
      <c r="A174" s="34" t="s">
        <v>381</v>
      </c>
    </row>
    <row r="175" spans="1:1" x14ac:dyDescent="0.2">
      <c r="A175" s="34" t="s">
        <v>382</v>
      </c>
    </row>
    <row r="176" spans="1:1" x14ac:dyDescent="0.2">
      <c r="A176" s="34" t="s">
        <v>383</v>
      </c>
    </row>
    <row r="177" spans="1:1" x14ac:dyDescent="0.2">
      <c r="A177" s="34" t="s">
        <v>384</v>
      </c>
    </row>
    <row r="178" spans="1:1" x14ac:dyDescent="0.2">
      <c r="A178" s="34" t="s">
        <v>385</v>
      </c>
    </row>
    <row r="179" spans="1:1" x14ac:dyDescent="0.2">
      <c r="A179" s="34" t="s">
        <v>386</v>
      </c>
    </row>
    <row r="180" spans="1:1" x14ac:dyDescent="0.2">
      <c r="A180" s="34" t="s">
        <v>387</v>
      </c>
    </row>
    <row r="181" spans="1:1" x14ac:dyDescent="0.2">
      <c r="A181" s="34" t="s">
        <v>388</v>
      </c>
    </row>
    <row r="182" spans="1:1" x14ac:dyDescent="0.2">
      <c r="A182" s="34" t="s">
        <v>389</v>
      </c>
    </row>
    <row r="183" spans="1:1" x14ac:dyDescent="0.2">
      <c r="A183" s="34" t="s">
        <v>390</v>
      </c>
    </row>
    <row r="184" spans="1:1" x14ac:dyDescent="0.2">
      <c r="A184" s="34" t="s">
        <v>391</v>
      </c>
    </row>
    <row r="185" spans="1:1" x14ac:dyDescent="0.2">
      <c r="A185" s="34" t="s">
        <v>392</v>
      </c>
    </row>
    <row r="186" spans="1:1" x14ac:dyDescent="0.2">
      <c r="A186" s="34" t="s">
        <v>393</v>
      </c>
    </row>
    <row r="187" spans="1:1" x14ac:dyDescent="0.2">
      <c r="A187" s="34" t="s">
        <v>394</v>
      </c>
    </row>
    <row r="188" spans="1:1" x14ac:dyDescent="0.2">
      <c r="A188" s="34" t="s">
        <v>395</v>
      </c>
    </row>
    <row r="189" spans="1:1" x14ac:dyDescent="0.2">
      <c r="A189" s="34" t="s">
        <v>396</v>
      </c>
    </row>
    <row r="190" spans="1:1" x14ac:dyDescent="0.2">
      <c r="A190" s="34" t="s">
        <v>397</v>
      </c>
    </row>
    <row r="191" spans="1:1" x14ac:dyDescent="0.2">
      <c r="A191" s="34" t="s">
        <v>398</v>
      </c>
    </row>
    <row r="192" spans="1:1" x14ac:dyDescent="0.2">
      <c r="A192" s="34" t="s">
        <v>399</v>
      </c>
    </row>
    <row r="193" spans="1:1" x14ac:dyDescent="0.2">
      <c r="A193" s="34" t="s">
        <v>400</v>
      </c>
    </row>
    <row r="194" spans="1:1" x14ac:dyDescent="0.2">
      <c r="A194" s="34" t="s">
        <v>401</v>
      </c>
    </row>
    <row r="195" spans="1:1" x14ac:dyDescent="0.2">
      <c r="A195" s="34" t="s">
        <v>402</v>
      </c>
    </row>
    <row r="196" spans="1:1" x14ac:dyDescent="0.2">
      <c r="A196" s="34" t="s">
        <v>403</v>
      </c>
    </row>
    <row r="197" spans="1:1" x14ac:dyDescent="0.2">
      <c r="A197" s="34" t="s">
        <v>404</v>
      </c>
    </row>
    <row r="198" spans="1:1" x14ac:dyDescent="0.2">
      <c r="A198" s="34" t="s">
        <v>405</v>
      </c>
    </row>
    <row r="199" spans="1:1" x14ac:dyDescent="0.2">
      <c r="A199" s="34" t="s">
        <v>406</v>
      </c>
    </row>
    <row r="200" spans="1:1" x14ac:dyDescent="0.2">
      <c r="A200" s="34" t="s">
        <v>407</v>
      </c>
    </row>
    <row r="201" spans="1:1" x14ac:dyDescent="0.2">
      <c r="A201" s="34" t="s">
        <v>408</v>
      </c>
    </row>
    <row r="202" spans="1:1" x14ac:dyDescent="0.2">
      <c r="A202" s="34" t="s">
        <v>409</v>
      </c>
    </row>
    <row r="203" spans="1:1" x14ac:dyDescent="0.2">
      <c r="A203" s="34" t="s">
        <v>410</v>
      </c>
    </row>
    <row r="204" spans="1:1" x14ac:dyDescent="0.2">
      <c r="A204" s="34" t="s">
        <v>411</v>
      </c>
    </row>
    <row r="205" spans="1:1" x14ac:dyDescent="0.2">
      <c r="A205" s="34" t="s">
        <v>412</v>
      </c>
    </row>
    <row r="206" spans="1:1" x14ac:dyDescent="0.2">
      <c r="A206" s="34" t="s">
        <v>413</v>
      </c>
    </row>
    <row r="207" spans="1:1" x14ac:dyDescent="0.2">
      <c r="A207" s="34" t="s">
        <v>414</v>
      </c>
    </row>
    <row r="208" spans="1:1" x14ac:dyDescent="0.2">
      <c r="A208" s="34" t="s">
        <v>415</v>
      </c>
    </row>
    <row r="209" spans="1:1" x14ac:dyDescent="0.2">
      <c r="A209" s="34" t="s">
        <v>416</v>
      </c>
    </row>
    <row r="210" spans="1:1" x14ac:dyDescent="0.2">
      <c r="A210" s="34" t="s">
        <v>417</v>
      </c>
    </row>
    <row r="211" spans="1:1" x14ac:dyDescent="0.2">
      <c r="A211" s="34" t="s">
        <v>418</v>
      </c>
    </row>
    <row r="212" spans="1:1" x14ac:dyDescent="0.2">
      <c r="A212" s="34" t="s">
        <v>419</v>
      </c>
    </row>
    <row r="213" spans="1:1" x14ac:dyDescent="0.2">
      <c r="A213" s="34" t="s">
        <v>420</v>
      </c>
    </row>
    <row r="214" spans="1:1" x14ac:dyDescent="0.2">
      <c r="A214" s="34" t="s">
        <v>421</v>
      </c>
    </row>
    <row r="215" spans="1:1" x14ac:dyDescent="0.2">
      <c r="A215" s="34" t="s">
        <v>422</v>
      </c>
    </row>
    <row r="216" spans="1:1" x14ac:dyDescent="0.2">
      <c r="A216" s="34" t="s">
        <v>423</v>
      </c>
    </row>
    <row r="217" spans="1:1" x14ac:dyDescent="0.2">
      <c r="A217" s="34" t="s">
        <v>424</v>
      </c>
    </row>
    <row r="218" spans="1:1" x14ac:dyDescent="0.2">
      <c r="A218" s="34" t="s">
        <v>425</v>
      </c>
    </row>
    <row r="219" spans="1:1" x14ac:dyDescent="0.2">
      <c r="A219" s="34" t="s">
        <v>426</v>
      </c>
    </row>
    <row r="220" spans="1:1" x14ac:dyDescent="0.2">
      <c r="A220" s="34" t="s">
        <v>427</v>
      </c>
    </row>
    <row r="221" spans="1:1" x14ac:dyDescent="0.2">
      <c r="A221" s="34" t="s">
        <v>428</v>
      </c>
    </row>
    <row r="222" spans="1:1" x14ac:dyDescent="0.2">
      <c r="A222" s="34" t="s">
        <v>429</v>
      </c>
    </row>
    <row r="223" spans="1:1" x14ac:dyDescent="0.2">
      <c r="A223" s="34" t="s">
        <v>430</v>
      </c>
    </row>
    <row r="224" spans="1:1" x14ac:dyDescent="0.2">
      <c r="A224" s="34" t="s">
        <v>431</v>
      </c>
    </row>
    <row r="225" spans="1:1" x14ac:dyDescent="0.2">
      <c r="A225" s="34" t="s">
        <v>432</v>
      </c>
    </row>
    <row r="226" spans="1:1" x14ac:dyDescent="0.2">
      <c r="A226" s="34" t="s">
        <v>433</v>
      </c>
    </row>
    <row r="227" spans="1:1" x14ac:dyDescent="0.2">
      <c r="A227" s="34" t="s">
        <v>434</v>
      </c>
    </row>
    <row r="228" spans="1:1" x14ac:dyDescent="0.2">
      <c r="A228" s="34" t="s">
        <v>435</v>
      </c>
    </row>
    <row r="229" spans="1:1" x14ac:dyDescent="0.2">
      <c r="A229" s="34" t="s">
        <v>436</v>
      </c>
    </row>
    <row r="230" spans="1:1" x14ac:dyDescent="0.2">
      <c r="A230" s="34" t="s">
        <v>437</v>
      </c>
    </row>
    <row r="231" spans="1:1" x14ac:dyDescent="0.2">
      <c r="A231" s="34" t="s">
        <v>438</v>
      </c>
    </row>
    <row r="232" spans="1:1" x14ac:dyDescent="0.2">
      <c r="A232" s="34" t="s">
        <v>439</v>
      </c>
    </row>
    <row r="233" spans="1:1" x14ac:dyDescent="0.2">
      <c r="A233" s="34" t="s">
        <v>440</v>
      </c>
    </row>
    <row r="234" spans="1:1" x14ac:dyDescent="0.2">
      <c r="A234" s="34" t="s">
        <v>441</v>
      </c>
    </row>
    <row r="235" spans="1:1" x14ac:dyDescent="0.2">
      <c r="A235" s="34" t="s">
        <v>442</v>
      </c>
    </row>
    <row r="236" spans="1:1" x14ac:dyDescent="0.2">
      <c r="A236" s="34" t="s">
        <v>443</v>
      </c>
    </row>
    <row r="237" spans="1:1" x14ac:dyDescent="0.2">
      <c r="A237" s="34" t="s">
        <v>444</v>
      </c>
    </row>
    <row r="238" spans="1:1" x14ac:dyDescent="0.2">
      <c r="A238" s="34" t="s">
        <v>445</v>
      </c>
    </row>
    <row r="239" spans="1:1" x14ac:dyDescent="0.2">
      <c r="A239" s="34" t="s">
        <v>446</v>
      </c>
    </row>
    <row r="240" spans="1:1" x14ac:dyDescent="0.2">
      <c r="A240" s="34" t="s">
        <v>447</v>
      </c>
    </row>
    <row r="241" spans="1:1" x14ac:dyDescent="0.2">
      <c r="A241" s="34" t="s">
        <v>448</v>
      </c>
    </row>
    <row r="242" spans="1:1" x14ac:dyDescent="0.2">
      <c r="A242" s="34" t="s">
        <v>449</v>
      </c>
    </row>
    <row r="243" spans="1:1" x14ac:dyDescent="0.2">
      <c r="A243" s="34" t="s">
        <v>450</v>
      </c>
    </row>
    <row r="244" spans="1:1" x14ac:dyDescent="0.2">
      <c r="A244" s="34" t="s">
        <v>451</v>
      </c>
    </row>
    <row r="245" spans="1:1" x14ac:dyDescent="0.2">
      <c r="A245" s="34" t="s">
        <v>452</v>
      </c>
    </row>
    <row r="246" spans="1:1" x14ac:dyDescent="0.2">
      <c r="A246" s="34" t="s">
        <v>453</v>
      </c>
    </row>
    <row r="247" spans="1:1" x14ac:dyDescent="0.2">
      <c r="A247" s="34" t="s">
        <v>454</v>
      </c>
    </row>
    <row r="248" spans="1:1" x14ac:dyDescent="0.2">
      <c r="A248" s="34" t="s">
        <v>455</v>
      </c>
    </row>
    <row r="249" spans="1:1" x14ac:dyDescent="0.2">
      <c r="A249" s="34" t="s">
        <v>456</v>
      </c>
    </row>
    <row r="250" spans="1:1" x14ac:dyDescent="0.2">
      <c r="A250" s="34" t="s">
        <v>457</v>
      </c>
    </row>
    <row r="251" spans="1:1" x14ac:dyDescent="0.2">
      <c r="A251" s="34" t="s">
        <v>458</v>
      </c>
    </row>
    <row r="252" spans="1:1" x14ac:dyDescent="0.2">
      <c r="A252" s="34" t="s">
        <v>459</v>
      </c>
    </row>
    <row r="253" spans="1:1" x14ac:dyDescent="0.2">
      <c r="A253" s="34" t="s">
        <v>460</v>
      </c>
    </row>
    <row r="254" spans="1:1" x14ac:dyDescent="0.2">
      <c r="A254" s="34" t="s">
        <v>461</v>
      </c>
    </row>
    <row r="255" spans="1:1" x14ac:dyDescent="0.2">
      <c r="A255" s="34" t="s">
        <v>462</v>
      </c>
    </row>
    <row r="256" spans="1:1" x14ac:dyDescent="0.2">
      <c r="A256" s="34" t="s">
        <v>463</v>
      </c>
    </row>
    <row r="257" spans="1:1" x14ac:dyDescent="0.2">
      <c r="A257" s="34" t="s">
        <v>464</v>
      </c>
    </row>
    <row r="258" spans="1:1" x14ac:dyDescent="0.2">
      <c r="A258" s="34" t="s">
        <v>465</v>
      </c>
    </row>
    <row r="259" spans="1:1" x14ac:dyDescent="0.2">
      <c r="A259" s="34" t="s">
        <v>466</v>
      </c>
    </row>
    <row r="260" spans="1:1" x14ac:dyDescent="0.2">
      <c r="A260" s="34" t="s">
        <v>467</v>
      </c>
    </row>
    <row r="261" spans="1:1" x14ac:dyDescent="0.2">
      <c r="A261" s="34" t="s">
        <v>468</v>
      </c>
    </row>
    <row r="262" spans="1:1" x14ac:dyDescent="0.2">
      <c r="A262" s="34" t="s">
        <v>469</v>
      </c>
    </row>
    <row r="263" spans="1:1" x14ac:dyDescent="0.2">
      <c r="A263" s="34" t="s">
        <v>470</v>
      </c>
    </row>
    <row r="264" spans="1:1" x14ac:dyDescent="0.2">
      <c r="A264" s="34" t="s">
        <v>471</v>
      </c>
    </row>
    <row r="265" spans="1:1" x14ac:dyDescent="0.2">
      <c r="A265" s="34" t="s">
        <v>472</v>
      </c>
    </row>
    <row r="266" spans="1:1" x14ac:dyDescent="0.2">
      <c r="A266" s="34" t="s">
        <v>473</v>
      </c>
    </row>
    <row r="267" spans="1:1" x14ac:dyDescent="0.2">
      <c r="A267" s="34" t="s">
        <v>474</v>
      </c>
    </row>
    <row r="268" spans="1:1" x14ac:dyDescent="0.2">
      <c r="A268" s="34" t="s">
        <v>475</v>
      </c>
    </row>
    <row r="269" spans="1:1" x14ac:dyDescent="0.2">
      <c r="A269" s="34" t="s">
        <v>476</v>
      </c>
    </row>
    <row r="270" spans="1:1" x14ac:dyDescent="0.2">
      <c r="A270" s="34" t="s">
        <v>477</v>
      </c>
    </row>
    <row r="271" spans="1:1" x14ac:dyDescent="0.2">
      <c r="A271" s="34" t="s">
        <v>478</v>
      </c>
    </row>
    <row r="272" spans="1:1" x14ac:dyDescent="0.2">
      <c r="A272" s="34" t="s">
        <v>479</v>
      </c>
    </row>
    <row r="273" spans="1:1" x14ac:dyDescent="0.2">
      <c r="A273" s="34" t="s">
        <v>480</v>
      </c>
    </row>
    <row r="274" spans="1:1" x14ac:dyDescent="0.2">
      <c r="A274" s="34" t="s">
        <v>481</v>
      </c>
    </row>
    <row r="275" spans="1:1" x14ac:dyDescent="0.2">
      <c r="A275" s="34" t="s">
        <v>482</v>
      </c>
    </row>
    <row r="276" spans="1:1" x14ac:dyDescent="0.2">
      <c r="A276" s="34" t="s">
        <v>483</v>
      </c>
    </row>
    <row r="277" spans="1:1" x14ac:dyDescent="0.2">
      <c r="A277" s="34" t="s">
        <v>484</v>
      </c>
    </row>
    <row r="278" spans="1:1" x14ac:dyDescent="0.2">
      <c r="A278" s="34" t="s">
        <v>485</v>
      </c>
    </row>
    <row r="279" spans="1:1" x14ac:dyDescent="0.2">
      <c r="A279" s="34" t="s">
        <v>486</v>
      </c>
    </row>
    <row r="280" spans="1:1" x14ac:dyDescent="0.2">
      <c r="A280" s="34" t="s">
        <v>487</v>
      </c>
    </row>
    <row r="281" spans="1:1" x14ac:dyDescent="0.2">
      <c r="A281" s="34" t="s">
        <v>488</v>
      </c>
    </row>
    <row r="282" spans="1:1" x14ac:dyDescent="0.2">
      <c r="A282" s="34" t="s">
        <v>489</v>
      </c>
    </row>
    <row r="283" spans="1:1" x14ac:dyDescent="0.2">
      <c r="A283" s="34" t="s">
        <v>490</v>
      </c>
    </row>
    <row r="284" spans="1:1" x14ac:dyDescent="0.2">
      <c r="A284" s="34" t="s">
        <v>491</v>
      </c>
    </row>
    <row r="285" spans="1:1" x14ac:dyDescent="0.2">
      <c r="A285" s="34" t="s">
        <v>492</v>
      </c>
    </row>
    <row r="286" spans="1:1" x14ac:dyDescent="0.2">
      <c r="A286" s="34" t="s">
        <v>493</v>
      </c>
    </row>
    <row r="287" spans="1:1" x14ac:dyDescent="0.2">
      <c r="A287" s="34" t="s">
        <v>494</v>
      </c>
    </row>
    <row r="288" spans="1:1" x14ac:dyDescent="0.2">
      <c r="A288" s="34" t="s">
        <v>495</v>
      </c>
    </row>
    <row r="289" spans="1:1" x14ac:dyDescent="0.2">
      <c r="A289" s="34" t="s">
        <v>496</v>
      </c>
    </row>
    <row r="290" spans="1:1" x14ac:dyDescent="0.2">
      <c r="A290" s="34" t="s">
        <v>497</v>
      </c>
    </row>
    <row r="291" spans="1:1" x14ac:dyDescent="0.2">
      <c r="A291" s="34" t="s">
        <v>498</v>
      </c>
    </row>
    <row r="292" spans="1:1" x14ac:dyDescent="0.2">
      <c r="A292" s="34" t="s">
        <v>499</v>
      </c>
    </row>
    <row r="293" spans="1:1" x14ac:dyDescent="0.2">
      <c r="A293" s="34" t="s">
        <v>500</v>
      </c>
    </row>
    <row r="294" spans="1:1" x14ac:dyDescent="0.2">
      <c r="A294" s="34" t="s">
        <v>501</v>
      </c>
    </row>
    <row r="295" spans="1:1" x14ac:dyDescent="0.2">
      <c r="A295" s="34" t="s">
        <v>502</v>
      </c>
    </row>
    <row r="296" spans="1:1" x14ac:dyDescent="0.2">
      <c r="A296" s="34" t="s">
        <v>503</v>
      </c>
    </row>
    <row r="297" spans="1:1" x14ac:dyDescent="0.2">
      <c r="A297" s="34" t="s">
        <v>504</v>
      </c>
    </row>
    <row r="298" spans="1:1" x14ac:dyDescent="0.2">
      <c r="A298" s="34" t="s">
        <v>505</v>
      </c>
    </row>
    <row r="299" spans="1:1" x14ac:dyDescent="0.2">
      <c r="A299" s="34" t="s">
        <v>506</v>
      </c>
    </row>
    <row r="300" spans="1:1" x14ac:dyDescent="0.2">
      <c r="A300" s="34" t="s">
        <v>507</v>
      </c>
    </row>
    <row r="301" spans="1:1" x14ac:dyDescent="0.2">
      <c r="A301" s="34" t="s">
        <v>508</v>
      </c>
    </row>
    <row r="302" spans="1:1" x14ac:dyDescent="0.2">
      <c r="A302" s="34" t="s">
        <v>509</v>
      </c>
    </row>
    <row r="303" spans="1:1" x14ac:dyDescent="0.2">
      <c r="A303" s="34" t="s">
        <v>510</v>
      </c>
    </row>
    <row r="304" spans="1:1" x14ac:dyDescent="0.2">
      <c r="A304" s="34" t="s">
        <v>511</v>
      </c>
    </row>
    <row r="305" spans="1:1" x14ac:dyDescent="0.2">
      <c r="A305" s="34" t="s">
        <v>512</v>
      </c>
    </row>
    <row r="306" spans="1:1" x14ac:dyDescent="0.2">
      <c r="A306" s="34" t="s">
        <v>513</v>
      </c>
    </row>
    <row r="307" spans="1:1" x14ac:dyDescent="0.2">
      <c r="A307" s="34" t="s">
        <v>514</v>
      </c>
    </row>
    <row r="308" spans="1:1" x14ac:dyDescent="0.2">
      <c r="A308" s="34" t="s">
        <v>515</v>
      </c>
    </row>
    <row r="309" spans="1:1" x14ac:dyDescent="0.2">
      <c r="A309" s="34" t="s">
        <v>516</v>
      </c>
    </row>
    <row r="310" spans="1:1" x14ac:dyDescent="0.2">
      <c r="A310" s="34" t="s">
        <v>517</v>
      </c>
    </row>
    <row r="311" spans="1:1" x14ac:dyDescent="0.2">
      <c r="A311" s="34" t="s">
        <v>518</v>
      </c>
    </row>
    <row r="312" spans="1:1" x14ac:dyDescent="0.2">
      <c r="A312" s="34" t="s">
        <v>519</v>
      </c>
    </row>
    <row r="313" spans="1:1" x14ac:dyDescent="0.2">
      <c r="A313" s="34" t="s">
        <v>520</v>
      </c>
    </row>
    <row r="314" spans="1:1" x14ac:dyDescent="0.2">
      <c r="A314" s="34" t="s">
        <v>521</v>
      </c>
    </row>
    <row r="315" spans="1:1" x14ac:dyDescent="0.2">
      <c r="A315" s="34" t="s">
        <v>522</v>
      </c>
    </row>
    <row r="316" spans="1:1" x14ac:dyDescent="0.2">
      <c r="A316" s="34" t="s">
        <v>523</v>
      </c>
    </row>
    <row r="317" spans="1:1" x14ac:dyDescent="0.2">
      <c r="A317" s="34" t="s">
        <v>524</v>
      </c>
    </row>
    <row r="318" spans="1:1" x14ac:dyDescent="0.2">
      <c r="A318" s="34" t="s">
        <v>525</v>
      </c>
    </row>
    <row r="319" spans="1:1" x14ac:dyDescent="0.2">
      <c r="A319" s="34" t="s">
        <v>526</v>
      </c>
    </row>
    <row r="320" spans="1:1" x14ac:dyDescent="0.2">
      <c r="A320" s="34" t="s">
        <v>527</v>
      </c>
    </row>
    <row r="321" spans="1:1" x14ac:dyDescent="0.2">
      <c r="A321" s="34" t="s">
        <v>528</v>
      </c>
    </row>
    <row r="322" spans="1:1" x14ac:dyDescent="0.2">
      <c r="A322" s="34" t="s">
        <v>529</v>
      </c>
    </row>
    <row r="323" spans="1:1" x14ac:dyDescent="0.2">
      <c r="A323" s="34" t="s">
        <v>530</v>
      </c>
    </row>
    <row r="324" spans="1:1" x14ac:dyDescent="0.2">
      <c r="A324" s="34" t="s">
        <v>531</v>
      </c>
    </row>
    <row r="325" spans="1:1" x14ac:dyDescent="0.2">
      <c r="A325" s="34" t="s">
        <v>532</v>
      </c>
    </row>
    <row r="326" spans="1:1" x14ac:dyDescent="0.2">
      <c r="A326" s="34" t="s">
        <v>533</v>
      </c>
    </row>
    <row r="327" spans="1:1" x14ac:dyDescent="0.2">
      <c r="A327" s="34" t="s">
        <v>534</v>
      </c>
    </row>
    <row r="328" spans="1:1" x14ac:dyDescent="0.2">
      <c r="A328" s="34" t="s">
        <v>535</v>
      </c>
    </row>
    <row r="329" spans="1:1" x14ac:dyDescent="0.2">
      <c r="A329" s="34" t="s">
        <v>536</v>
      </c>
    </row>
    <row r="330" spans="1:1" x14ac:dyDescent="0.2">
      <c r="A330" s="34" t="s">
        <v>537</v>
      </c>
    </row>
    <row r="331" spans="1:1" x14ac:dyDescent="0.2">
      <c r="A331" s="34" t="s">
        <v>538</v>
      </c>
    </row>
    <row r="332" spans="1:1" x14ac:dyDescent="0.2">
      <c r="A332" s="34" t="s">
        <v>539</v>
      </c>
    </row>
    <row r="333" spans="1:1" x14ac:dyDescent="0.2">
      <c r="A333" s="34" t="s">
        <v>540</v>
      </c>
    </row>
    <row r="334" spans="1:1" x14ac:dyDescent="0.2">
      <c r="A334" s="34" t="s">
        <v>541</v>
      </c>
    </row>
    <row r="335" spans="1:1" x14ac:dyDescent="0.2">
      <c r="A335" s="34" t="s">
        <v>542</v>
      </c>
    </row>
    <row r="336" spans="1:1" x14ac:dyDescent="0.2">
      <c r="A336" s="34" t="s">
        <v>543</v>
      </c>
    </row>
    <row r="337" spans="1:1" x14ac:dyDescent="0.2">
      <c r="A337" s="34" t="s">
        <v>544</v>
      </c>
    </row>
    <row r="338" spans="1:1" x14ac:dyDescent="0.2">
      <c r="A338" s="34" t="s">
        <v>545</v>
      </c>
    </row>
    <row r="339" spans="1:1" x14ac:dyDescent="0.2">
      <c r="A339" s="34" t="s">
        <v>546</v>
      </c>
    </row>
    <row r="340" spans="1:1" x14ac:dyDescent="0.2">
      <c r="A340" s="34" t="s">
        <v>547</v>
      </c>
    </row>
    <row r="341" spans="1:1" x14ac:dyDescent="0.2">
      <c r="A341" s="34" t="s">
        <v>548</v>
      </c>
    </row>
    <row r="342" spans="1:1" x14ac:dyDescent="0.2">
      <c r="A342" s="34" t="s">
        <v>549</v>
      </c>
    </row>
    <row r="343" spans="1:1" x14ac:dyDescent="0.2">
      <c r="A343" s="34" t="s">
        <v>550</v>
      </c>
    </row>
    <row r="344" spans="1:1" x14ac:dyDescent="0.2">
      <c r="A344" s="34" t="s">
        <v>551</v>
      </c>
    </row>
    <row r="345" spans="1:1" x14ac:dyDescent="0.2">
      <c r="A345" s="34" t="s">
        <v>552</v>
      </c>
    </row>
    <row r="346" spans="1:1" x14ac:dyDescent="0.2">
      <c r="A346" s="34" t="s">
        <v>553</v>
      </c>
    </row>
    <row r="347" spans="1:1" x14ac:dyDescent="0.2">
      <c r="A347" s="34" t="s">
        <v>554</v>
      </c>
    </row>
    <row r="348" spans="1:1" x14ac:dyDescent="0.2">
      <c r="A348" s="34" t="s">
        <v>555</v>
      </c>
    </row>
    <row r="349" spans="1:1" x14ac:dyDescent="0.2">
      <c r="A349" s="34" t="s">
        <v>556</v>
      </c>
    </row>
    <row r="350" spans="1:1" x14ac:dyDescent="0.2">
      <c r="A350" s="34" t="s">
        <v>557</v>
      </c>
    </row>
    <row r="351" spans="1:1" x14ac:dyDescent="0.2">
      <c r="A351" s="34" t="s">
        <v>558</v>
      </c>
    </row>
    <row r="352" spans="1:1" x14ac:dyDescent="0.2">
      <c r="A352" s="34" t="s">
        <v>559</v>
      </c>
    </row>
    <row r="353" spans="1:1" x14ac:dyDescent="0.2">
      <c r="A353" s="34" t="s">
        <v>560</v>
      </c>
    </row>
    <row r="354" spans="1:1" x14ac:dyDescent="0.2">
      <c r="A354" s="34" t="s">
        <v>561</v>
      </c>
    </row>
    <row r="355" spans="1:1" x14ac:dyDescent="0.2">
      <c r="A355" s="34" t="s">
        <v>562</v>
      </c>
    </row>
    <row r="356" spans="1:1" x14ac:dyDescent="0.2">
      <c r="A356" s="34" t="s">
        <v>563</v>
      </c>
    </row>
    <row r="357" spans="1:1" x14ac:dyDescent="0.2">
      <c r="A357" s="34" t="s">
        <v>564</v>
      </c>
    </row>
    <row r="358" spans="1:1" x14ac:dyDescent="0.2">
      <c r="A358" s="34" t="s">
        <v>565</v>
      </c>
    </row>
    <row r="359" spans="1:1" x14ac:dyDescent="0.2">
      <c r="A359" s="34" t="s">
        <v>566</v>
      </c>
    </row>
    <row r="360" spans="1:1" x14ac:dyDescent="0.2">
      <c r="A360" s="34" t="s">
        <v>567</v>
      </c>
    </row>
    <row r="361" spans="1:1" x14ac:dyDescent="0.2">
      <c r="A361" s="34" t="s">
        <v>568</v>
      </c>
    </row>
    <row r="362" spans="1:1" x14ac:dyDescent="0.2">
      <c r="A362" s="34" t="s">
        <v>569</v>
      </c>
    </row>
    <row r="363" spans="1:1" x14ac:dyDescent="0.2">
      <c r="A363" s="34" t="s">
        <v>570</v>
      </c>
    </row>
    <row r="364" spans="1:1" x14ac:dyDescent="0.2">
      <c r="A364" s="34" t="s">
        <v>571</v>
      </c>
    </row>
    <row r="365" spans="1:1" x14ac:dyDescent="0.2">
      <c r="A365" s="34" t="s">
        <v>572</v>
      </c>
    </row>
    <row r="366" spans="1:1" x14ac:dyDescent="0.2">
      <c r="A366" s="34" t="s">
        <v>573</v>
      </c>
    </row>
    <row r="367" spans="1:1" x14ac:dyDescent="0.2">
      <c r="A367" s="34" t="s">
        <v>574</v>
      </c>
    </row>
    <row r="368" spans="1:1" x14ac:dyDescent="0.2">
      <c r="A368" s="34" t="s">
        <v>575</v>
      </c>
    </row>
    <row r="369" spans="1:1" x14ac:dyDescent="0.2">
      <c r="A369" s="34" t="s">
        <v>576</v>
      </c>
    </row>
    <row r="370" spans="1:1" x14ac:dyDescent="0.2">
      <c r="A370" s="34" t="s">
        <v>577</v>
      </c>
    </row>
    <row r="371" spans="1:1" x14ac:dyDescent="0.2">
      <c r="A371" s="34" t="s">
        <v>578</v>
      </c>
    </row>
    <row r="372" spans="1:1" x14ac:dyDescent="0.2">
      <c r="A372" s="34" t="s">
        <v>579</v>
      </c>
    </row>
    <row r="373" spans="1:1" x14ac:dyDescent="0.2">
      <c r="A373" s="34" t="s">
        <v>580</v>
      </c>
    </row>
    <row r="374" spans="1:1" x14ac:dyDescent="0.2">
      <c r="A374" s="34" t="s">
        <v>581</v>
      </c>
    </row>
    <row r="375" spans="1:1" x14ac:dyDescent="0.2">
      <c r="A375" s="34" t="s">
        <v>582</v>
      </c>
    </row>
    <row r="376" spans="1:1" x14ac:dyDescent="0.2">
      <c r="A376" s="34" t="s">
        <v>583</v>
      </c>
    </row>
    <row r="377" spans="1:1" x14ac:dyDescent="0.2">
      <c r="A377" s="34" t="s">
        <v>584</v>
      </c>
    </row>
    <row r="378" spans="1:1" x14ac:dyDescent="0.2">
      <c r="A378" s="34" t="s">
        <v>585</v>
      </c>
    </row>
    <row r="379" spans="1:1" x14ac:dyDescent="0.2">
      <c r="A379" s="34" t="s">
        <v>586</v>
      </c>
    </row>
    <row r="380" spans="1:1" x14ac:dyDescent="0.2">
      <c r="A380" s="34" t="s">
        <v>587</v>
      </c>
    </row>
    <row r="381" spans="1:1" x14ac:dyDescent="0.2">
      <c r="A381" s="34" t="s">
        <v>588</v>
      </c>
    </row>
    <row r="382" spans="1:1" x14ac:dyDescent="0.2">
      <c r="A382" s="34" t="s">
        <v>589</v>
      </c>
    </row>
    <row r="383" spans="1:1" x14ac:dyDescent="0.2">
      <c r="A383" s="34" t="s">
        <v>590</v>
      </c>
    </row>
    <row r="384" spans="1:1" x14ac:dyDescent="0.2">
      <c r="A384" s="34" t="s">
        <v>591</v>
      </c>
    </row>
    <row r="385" spans="1:1" x14ac:dyDescent="0.2">
      <c r="A385" s="34" t="s">
        <v>592</v>
      </c>
    </row>
    <row r="386" spans="1:1" x14ac:dyDescent="0.2">
      <c r="A386" s="34" t="s">
        <v>593</v>
      </c>
    </row>
    <row r="387" spans="1:1" x14ac:dyDescent="0.2">
      <c r="A387" s="34" t="s">
        <v>594</v>
      </c>
    </row>
    <row r="388" spans="1:1" x14ac:dyDescent="0.2">
      <c r="A388" s="34" t="s">
        <v>595</v>
      </c>
    </row>
    <row r="389" spans="1:1" x14ac:dyDescent="0.2">
      <c r="A389" s="34" t="s">
        <v>596</v>
      </c>
    </row>
    <row r="390" spans="1:1" x14ac:dyDescent="0.2">
      <c r="A390" s="34" t="s">
        <v>597</v>
      </c>
    </row>
    <row r="391" spans="1:1" x14ac:dyDescent="0.2">
      <c r="A391" s="34" t="s">
        <v>598</v>
      </c>
    </row>
    <row r="392" spans="1:1" x14ac:dyDescent="0.2">
      <c r="A392" s="34" t="s">
        <v>599</v>
      </c>
    </row>
    <row r="393" spans="1:1" x14ac:dyDescent="0.2">
      <c r="A393" s="34" t="s">
        <v>600</v>
      </c>
    </row>
    <row r="394" spans="1:1" x14ac:dyDescent="0.2">
      <c r="A394" s="34" t="s">
        <v>601</v>
      </c>
    </row>
    <row r="395" spans="1:1" x14ac:dyDescent="0.2">
      <c r="A395" s="34" t="s">
        <v>602</v>
      </c>
    </row>
    <row r="396" spans="1:1" x14ac:dyDescent="0.2">
      <c r="A396" s="34" t="s">
        <v>603</v>
      </c>
    </row>
    <row r="397" spans="1:1" x14ac:dyDescent="0.2">
      <c r="A397" s="34" t="s">
        <v>604</v>
      </c>
    </row>
    <row r="398" spans="1:1" x14ac:dyDescent="0.2">
      <c r="A398" s="34" t="s">
        <v>605</v>
      </c>
    </row>
    <row r="399" spans="1:1" x14ac:dyDescent="0.2">
      <c r="A399" s="34" t="s">
        <v>606</v>
      </c>
    </row>
    <row r="400" spans="1:1" x14ac:dyDescent="0.2">
      <c r="A400" s="34" t="s">
        <v>607</v>
      </c>
    </row>
    <row r="401" spans="1:1" x14ac:dyDescent="0.2">
      <c r="A401" s="34" t="s">
        <v>608</v>
      </c>
    </row>
    <row r="402" spans="1:1" x14ac:dyDescent="0.2">
      <c r="A402" s="34" t="s">
        <v>609</v>
      </c>
    </row>
    <row r="403" spans="1:1" x14ac:dyDescent="0.2">
      <c r="A403" s="34" t="s">
        <v>610</v>
      </c>
    </row>
    <row r="404" spans="1:1" x14ac:dyDescent="0.2">
      <c r="A404" s="34" t="s">
        <v>611</v>
      </c>
    </row>
    <row r="405" spans="1:1" x14ac:dyDescent="0.2">
      <c r="A405" s="34" t="s">
        <v>612</v>
      </c>
    </row>
    <row r="406" spans="1:1" x14ac:dyDescent="0.2">
      <c r="A406" s="34" t="s">
        <v>613</v>
      </c>
    </row>
    <row r="407" spans="1:1" x14ac:dyDescent="0.2">
      <c r="A407" s="34" t="s">
        <v>614</v>
      </c>
    </row>
    <row r="408" spans="1:1" x14ac:dyDescent="0.2">
      <c r="A408" s="34" t="s">
        <v>615</v>
      </c>
    </row>
    <row r="409" spans="1:1" x14ac:dyDescent="0.2">
      <c r="A409" s="34" t="s">
        <v>616</v>
      </c>
    </row>
    <row r="410" spans="1:1" x14ac:dyDescent="0.2">
      <c r="A410" s="34" t="s">
        <v>617</v>
      </c>
    </row>
    <row r="411" spans="1:1" x14ac:dyDescent="0.2">
      <c r="A411" s="34" t="s">
        <v>618</v>
      </c>
    </row>
    <row r="412" spans="1:1" x14ac:dyDescent="0.2">
      <c r="A412" s="34" t="s">
        <v>619</v>
      </c>
    </row>
    <row r="413" spans="1:1" x14ac:dyDescent="0.2">
      <c r="A413" s="34" t="s">
        <v>620</v>
      </c>
    </row>
    <row r="414" spans="1:1" x14ac:dyDescent="0.2">
      <c r="A414" s="34" t="s">
        <v>621</v>
      </c>
    </row>
    <row r="415" spans="1:1" x14ac:dyDescent="0.2">
      <c r="A415" s="34" t="s">
        <v>622</v>
      </c>
    </row>
    <row r="416" spans="1:1" x14ac:dyDescent="0.2">
      <c r="A416" s="34" t="s">
        <v>623</v>
      </c>
    </row>
    <row r="417" spans="1:1" x14ac:dyDescent="0.2">
      <c r="A417" s="34" t="s">
        <v>624</v>
      </c>
    </row>
    <row r="418" spans="1:1" x14ac:dyDescent="0.2">
      <c r="A418" s="34" t="s">
        <v>625</v>
      </c>
    </row>
    <row r="419" spans="1:1" x14ac:dyDescent="0.2">
      <c r="A419" s="34" t="s">
        <v>626</v>
      </c>
    </row>
    <row r="420" spans="1:1" x14ac:dyDescent="0.2">
      <c r="A420" s="34" t="s">
        <v>627</v>
      </c>
    </row>
    <row r="421" spans="1:1" x14ac:dyDescent="0.2">
      <c r="A421" s="34" t="s">
        <v>628</v>
      </c>
    </row>
    <row r="422" spans="1:1" x14ac:dyDescent="0.2">
      <c r="A422" s="34" t="s">
        <v>629</v>
      </c>
    </row>
    <row r="423" spans="1:1" x14ac:dyDescent="0.2">
      <c r="A423" s="34" t="s">
        <v>630</v>
      </c>
    </row>
    <row r="424" spans="1:1" x14ac:dyDescent="0.2">
      <c r="A424" s="34" t="s">
        <v>631</v>
      </c>
    </row>
    <row r="425" spans="1:1" x14ac:dyDescent="0.2">
      <c r="A425" s="34" t="s">
        <v>632</v>
      </c>
    </row>
    <row r="426" spans="1:1" x14ac:dyDescent="0.2">
      <c r="A426" s="34" t="s">
        <v>633</v>
      </c>
    </row>
    <row r="427" spans="1:1" x14ac:dyDescent="0.2">
      <c r="A427" s="34" t="s">
        <v>634</v>
      </c>
    </row>
    <row r="428" spans="1:1" x14ac:dyDescent="0.2">
      <c r="A428" s="34" t="s">
        <v>635</v>
      </c>
    </row>
    <row r="429" spans="1:1" x14ac:dyDescent="0.2">
      <c r="A429" s="34" t="s">
        <v>636</v>
      </c>
    </row>
    <row r="430" spans="1:1" x14ac:dyDescent="0.2">
      <c r="A430" s="34" t="s">
        <v>637</v>
      </c>
    </row>
    <row r="431" spans="1:1" x14ac:dyDescent="0.2">
      <c r="A431" s="34" t="s">
        <v>638</v>
      </c>
    </row>
    <row r="432" spans="1:1" x14ac:dyDescent="0.2">
      <c r="A432" s="34" t="s">
        <v>639</v>
      </c>
    </row>
    <row r="433" spans="1:1" x14ac:dyDescent="0.2">
      <c r="A433" s="34" t="s">
        <v>640</v>
      </c>
    </row>
    <row r="434" spans="1:1" x14ac:dyDescent="0.2">
      <c r="A434" s="34" t="s">
        <v>641</v>
      </c>
    </row>
    <row r="435" spans="1:1" x14ac:dyDescent="0.2">
      <c r="A435" s="34" t="s">
        <v>642</v>
      </c>
    </row>
    <row r="436" spans="1:1" x14ac:dyDescent="0.2">
      <c r="A436" s="34" t="s">
        <v>643</v>
      </c>
    </row>
    <row r="437" spans="1:1" x14ac:dyDescent="0.2">
      <c r="A437" s="34" t="s">
        <v>644</v>
      </c>
    </row>
    <row r="438" spans="1:1" x14ac:dyDescent="0.2">
      <c r="A438" s="34" t="s">
        <v>645</v>
      </c>
    </row>
    <row r="439" spans="1:1" x14ac:dyDescent="0.2">
      <c r="A439" s="34" t="s">
        <v>646</v>
      </c>
    </row>
    <row r="440" spans="1:1" x14ac:dyDescent="0.2">
      <c r="A440" s="34" t="s">
        <v>647</v>
      </c>
    </row>
    <row r="441" spans="1:1" x14ac:dyDescent="0.2">
      <c r="A441" s="34" t="s">
        <v>648</v>
      </c>
    </row>
    <row r="442" spans="1:1" x14ac:dyDescent="0.2">
      <c r="A442" s="34" t="s">
        <v>649</v>
      </c>
    </row>
    <row r="443" spans="1:1" x14ac:dyDescent="0.2">
      <c r="A443" s="34" t="s">
        <v>650</v>
      </c>
    </row>
    <row r="444" spans="1:1" x14ac:dyDescent="0.2">
      <c r="A444" s="34" t="s">
        <v>651</v>
      </c>
    </row>
    <row r="445" spans="1:1" x14ac:dyDescent="0.2">
      <c r="A445" s="34" t="s">
        <v>652</v>
      </c>
    </row>
    <row r="446" spans="1:1" x14ac:dyDescent="0.2">
      <c r="A446" s="34" t="s">
        <v>653</v>
      </c>
    </row>
    <row r="447" spans="1:1" x14ac:dyDescent="0.2">
      <c r="A447" s="34" t="s">
        <v>654</v>
      </c>
    </row>
    <row r="448" spans="1:1" x14ac:dyDescent="0.2">
      <c r="A448" s="34" t="s">
        <v>655</v>
      </c>
    </row>
    <row r="449" spans="1:1" x14ac:dyDescent="0.2">
      <c r="A449" s="34" t="s">
        <v>656</v>
      </c>
    </row>
    <row r="450" spans="1:1" x14ac:dyDescent="0.2">
      <c r="A450" s="34" t="s">
        <v>657</v>
      </c>
    </row>
    <row r="451" spans="1:1" x14ac:dyDescent="0.2">
      <c r="A451" s="34" t="s">
        <v>658</v>
      </c>
    </row>
    <row r="452" spans="1:1" x14ac:dyDescent="0.2">
      <c r="A452" s="34" t="s">
        <v>659</v>
      </c>
    </row>
    <row r="453" spans="1:1" x14ac:dyDescent="0.2">
      <c r="A453" s="34" t="s">
        <v>660</v>
      </c>
    </row>
    <row r="454" spans="1:1" x14ac:dyDescent="0.2">
      <c r="A454" s="34" t="s">
        <v>661</v>
      </c>
    </row>
    <row r="455" spans="1:1" x14ac:dyDescent="0.2">
      <c r="A455" s="34" t="s">
        <v>662</v>
      </c>
    </row>
    <row r="456" spans="1:1" x14ac:dyDescent="0.2">
      <c r="A456" s="34" t="s">
        <v>663</v>
      </c>
    </row>
    <row r="457" spans="1:1" x14ac:dyDescent="0.2">
      <c r="A457" s="34" t="s">
        <v>664</v>
      </c>
    </row>
    <row r="458" spans="1:1" x14ac:dyDescent="0.2">
      <c r="A458" s="34" t="s">
        <v>665</v>
      </c>
    </row>
    <row r="459" spans="1:1" x14ac:dyDescent="0.2">
      <c r="A459" s="34" t="s">
        <v>666</v>
      </c>
    </row>
    <row r="460" spans="1:1" x14ac:dyDescent="0.2">
      <c r="A460" s="34" t="s">
        <v>667</v>
      </c>
    </row>
    <row r="461" spans="1:1" x14ac:dyDescent="0.2">
      <c r="A461" s="34" t="s">
        <v>668</v>
      </c>
    </row>
    <row r="462" spans="1:1" x14ac:dyDescent="0.2">
      <c r="A462" s="34" t="s">
        <v>669</v>
      </c>
    </row>
    <row r="463" spans="1:1" x14ac:dyDescent="0.2">
      <c r="A463" s="34" t="s">
        <v>670</v>
      </c>
    </row>
    <row r="464" spans="1:1" x14ac:dyDescent="0.2">
      <c r="A464" s="34" t="s">
        <v>671</v>
      </c>
    </row>
    <row r="465" spans="1:1" x14ac:dyDescent="0.2">
      <c r="A465" s="34" t="s">
        <v>672</v>
      </c>
    </row>
    <row r="466" spans="1:1" x14ac:dyDescent="0.2">
      <c r="A466" s="34" t="s">
        <v>673</v>
      </c>
    </row>
    <row r="467" spans="1:1" x14ac:dyDescent="0.2">
      <c r="A467" s="34" t="s">
        <v>674</v>
      </c>
    </row>
    <row r="468" spans="1:1" x14ac:dyDescent="0.2">
      <c r="A468" s="34" t="s">
        <v>675</v>
      </c>
    </row>
    <row r="469" spans="1:1" x14ac:dyDescent="0.2">
      <c r="A469" s="34" t="s">
        <v>676</v>
      </c>
    </row>
    <row r="470" spans="1:1" x14ac:dyDescent="0.2">
      <c r="A470" s="34" t="s">
        <v>677</v>
      </c>
    </row>
    <row r="471" spans="1:1" x14ac:dyDescent="0.2">
      <c r="A471" s="34" t="s">
        <v>678</v>
      </c>
    </row>
    <row r="472" spans="1:1" x14ac:dyDescent="0.2">
      <c r="A472" s="34" t="s">
        <v>679</v>
      </c>
    </row>
    <row r="473" spans="1:1" x14ac:dyDescent="0.2">
      <c r="A473" s="34" t="s">
        <v>680</v>
      </c>
    </row>
    <row r="474" spans="1:1" x14ac:dyDescent="0.2">
      <c r="A474" s="34" t="s">
        <v>681</v>
      </c>
    </row>
    <row r="475" spans="1:1" x14ac:dyDescent="0.2">
      <c r="A475" s="34" t="s">
        <v>682</v>
      </c>
    </row>
    <row r="476" spans="1:1" x14ac:dyDescent="0.2">
      <c r="A476" s="34" t="s">
        <v>683</v>
      </c>
    </row>
    <row r="477" spans="1:1" x14ac:dyDescent="0.2">
      <c r="A477" s="34" t="s">
        <v>684</v>
      </c>
    </row>
    <row r="478" spans="1:1" x14ac:dyDescent="0.2">
      <c r="A478" s="34" t="s">
        <v>685</v>
      </c>
    </row>
    <row r="479" spans="1:1" x14ac:dyDescent="0.2">
      <c r="A479" s="34" t="s">
        <v>686</v>
      </c>
    </row>
    <row r="480" spans="1:1" x14ac:dyDescent="0.2">
      <c r="A480" s="34" t="s">
        <v>687</v>
      </c>
    </row>
    <row r="481" spans="1:1" x14ac:dyDescent="0.2">
      <c r="A481" s="34" t="s">
        <v>688</v>
      </c>
    </row>
    <row r="482" spans="1:1" x14ac:dyDescent="0.2">
      <c r="A482" s="34" t="s">
        <v>689</v>
      </c>
    </row>
    <row r="483" spans="1:1" x14ac:dyDescent="0.2">
      <c r="A483" s="34" t="s">
        <v>690</v>
      </c>
    </row>
    <row r="484" spans="1:1" x14ac:dyDescent="0.2">
      <c r="A484" s="34" t="s">
        <v>691</v>
      </c>
    </row>
    <row r="485" spans="1:1" x14ac:dyDescent="0.2">
      <c r="A485" s="34" t="s">
        <v>692</v>
      </c>
    </row>
    <row r="486" spans="1:1" x14ac:dyDescent="0.2">
      <c r="A486" s="34" t="s">
        <v>693</v>
      </c>
    </row>
    <row r="487" spans="1:1" x14ac:dyDescent="0.2">
      <c r="A487" s="34" t="s">
        <v>694</v>
      </c>
    </row>
    <row r="488" spans="1:1" x14ac:dyDescent="0.2">
      <c r="A488" s="34" t="s">
        <v>695</v>
      </c>
    </row>
    <row r="489" spans="1:1" x14ac:dyDescent="0.2">
      <c r="A489" s="34" t="s">
        <v>696</v>
      </c>
    </row>
    <row r="490" spans="1:1" x14ac:dyDescent="0.2">
      <c r="A490" s="34" t="s">
        <v>697</v>
      </c>
    </row>
    <row r="491" spans="1:1" x14ac:dyDescent="0.2">
      <c r="A491" s="34" t="s">
        <v>698</v>
      </c>
    </row>
    <row r="492" spans="1:1" x14ac:dyDescent="0.2">
      <c r="A492" s="34" t="s">
        <v>699</v>
      </c>
    </row>
    <row r="493" spans="1:1" x14ac:dyDescent="0.2">
      <c r="A493" s="34" t="s">
        <v>700</v>
      </c>
    </row>
    <row r="494" spans="1:1" x14ac:dyDescent="0.2">
      <c r="A494" s="34" t="s">
        <v>701</v>
      </c>
    </row>
    <row r="495" spans="1:1" x14ac:dyDescent="0.2">
      <c r="A495" s="34" t="s">
        <v>702</v>
      </c>
    </row>
    <row r="496" spans="1:1" x14ac:dyDescent="0.2">
      <c r="A496" s="34" t="s">
        <v>703</v>
      </c>
    </row>
    <row r="497" spans="1:1" x14ac:dyDescent="0.2">
      <c r="A497" s="34" t="s">
        <v>704</v>
      </c>
    </row>
    <row r="498" spans="1:1" x14ac:dyDescent="0.2">
      <c r="A498" s="34" t="s">
        <v>705</v>
      </c>
    </row>
    <row r="499" spans="1:1" x14ac:dyDescent="0.2">
      <c r="A499" s="34" t="s">
        <v>706</v>
      </c>
    </row>
    <row r="500" spans="1:1" x14ac:dyDescent="0.2">
      <c r="A500" s="34" t="s">
        <v>707</v>
      </c>
    </row>
    <row r="501" spans="1:1" x14ac:dyDescent="0.2">
      <c r="A501" s="34" t="s">
        <v>708</v>
      </c>
    </row>
    <row r="502" spans="1:1" x14ac:dyDescent="0.2">
      <c r="A502" s="34" t="s">
        <v>709</v>
      </c>
    </row>
    <row r="503" spans="1:1" x14ac:dyDescent="0.2">
      <c r="A503" s="34" t="s">
        <v>710</v>
      </c>
    </row>
    <row r="504" spans="1:1" x14ac:dyDescent="0.2">
      <c r="A504" s="34" t="s">
        <v>711</v>
      </c>
    </row>
    <row r="505" spans="1:1" x14ac:dyDescent="0.2">
      <c r="A505" s="34" t="s">
        <v>712</v>
      </c>
    </row>
    <row r="506" spans="1:1" x14ac:dyDescent="0.2">
      <c r="A506" s="34" t="s">
        <v>713</v>
      </c>
    </row>
    <row r="507" spans="1:1" x14ac:dyDescent="0.2">
      <c r="A507" s="34" t="s">
        <v>714</v>
      </c>
    </row>
    <row r="508" spans="1:1" x14ac:dyDescent="0.2">
      <c r="A508" s="34" t="s">
        <v>715</v>
      </c>
    </row>
    <row r="509" spans="1:1" x14ac:dyDescent="0.2">
      <c r="A509" s="34" t="s">
        <v>716</v>
      </c>
    </row>
    <row r="510" spans="1:1" x14ac:dyDescent="0.2">
      <c r="A510" s="34" t="s">
        <v>717</v>
      </c>
    </row>
    <row r="511" spans="1:1" x14ac:dyDescent="0.2">
      <c r="A511" s="34" t="s">
        <v>718</v>
      </c>
    </row>
    <row r="512" spans="1:1" x14ac:dyDescent="0.2">
      <c r="A512" s="34" t="s">
        <v>719</v>
      </c>
    </row>
    <row r="513" spans="1:1" x14ac:dyDescent="0.2">
      <c r="A513" s="34" t="s">
        <v>720</v>
      </c>
    </row>
    <row r="514" spans="1:1" x14ac:dyDescent="0.2">
      <c r="A514" s="34" t="s">
        <v>721</v>
      </c>
    </row>
    <row r="515" spans="1:1" x14ac:dyDescent="0.2">
      <c r="A515" s="34" t="s">
        <v>722</v>
      </c>
    </row>
    <row r="516" spans="1:1" x14ac:dyDescent="0.2">
      <c r="A516" s="34" t="s">
        <v>723</v>
      </c>
    </row>
    <row r="517" spans="1:1" x14ac:dyDescent="0.2">
      <c r="A517" s="34" t="s">
        <v>724</v>
      </c>
    </row>
    <row r="518" spans="1:1" x14ac:dyDescent="0.2">
      <c r="A518" s="34" t="s">
        <v>725</v>
      </c>
    </row>
    <row r="519" spans="1:1" x14ac:dyDescent="0.2">
      <c r="A519" s="34" t="s">
        <v>726</v>
      </c>
    </row>
    <row r="520" spans="1:1" x14ac:dyDescent="0.2">
      <c r="A520" s="34" t="s">
        <v>727</v>
      </c>
    </row>
    <row r="521" spans="1:1" x14ac:dyDescent="0.2">
      <c r="A521" s="34" t="s">
        <v>728</v>
      </c>
    </row>
    <row r="522" spans="1:1" x14ac:dyDescent="0.2">
      <c r="A522" s="34" t="s">
        <v>729</v>
      </c>
    </row>
    <row r="523" spans="1:1" x14ac:dyDescent="0.2">
      <c r="A523" s="34" t="s">
        <v>730</v>
      </c>
    </row>
    <row r="524" spans="1:1" x14ac:dyDescent="0.2">
      <c r="A524" s="34" t="s">
        <v>731</v>
      </c>
    </row>
    <row r="525" spans="1:1" x14ac:dyDescent="0.2">
      <c r="A525" s="34" t="s">
        <v>732</v>
      </c>
    </row>
    <row r="526" spans="1:1" x14ac:dyDescent="0.2">
      <c r="A526" s="34" t="s">
        <v>733</v>
      </c>
    </row>
    <row r="527" spans="1:1" x14ac:dyDescent="0.2">
      <c r="A527" s="34" t="s">
        <v>734</v>
      </c>
    </row>
    <row r="528" spans="1:1" x14ac:dyDescent="0.2">
      <c r="A528" s="34" t="s">
        <v>735</v>
      </c>
    </row>
    <row r="529" spans="1:1" x14ac:dyDescent="0.2">
      <c r="A529" s="34" t="s">
        <v>736</v>
      </c>
    </row>
    <row r="530" spans="1:1" x14ac:dyDescent="0.2">
      <c r="A530" s="34" t="s">
        <v>737</v>
      </c>
    </row>
    <row r="531" spans="1:1" x14ac:dyDescent="0.2">
      <c r="A531" s="34" t="s">
        <v>738</v>
      </c>
    </row>
    <row r="532" spans="1:1" x14ac:dyDescent="0.2">
      <c r="A532" s="34" t="s">
        <v>739</v>
      </c>
    </row>
    <row r="533" spans="1:1" x14ac:dyDescent="0.2">
      <c r="A533" s="34" t="s">
        <v>740</v>
      </c>
    </row>
    <row r="534" spans="1:1" x14ac:dyDescent="0.2">
      <c r="A534" s="34" t="s">
        <v>741</v>
      </c>
    </row>
    <row r="535" spans="1:1" x14ac:dyDescent="0.2">
      <c r="A535" s="34" t="s">
        <v>742</v>
      </c>
    </row>
    <row r="536" spans="1:1" x14ac:dyDescent="0.2">
      <c r="A536" s="34" t="s">
        <v>743</v>
      </c>
    </row>
    <row r="537" spans="1:1" x14ac:dyDescent="0.2">
      <c r="A537" s="34" t="s">
        <v>744</v>
      </c>
    </row>
    <row r="538" spans="1:1" x14ac:dyDescent="0.2">
      <c r="A538" s="34" t="s">
        <v>745</v>
      </c>
    </row>
    <row r="539" spans="1:1" x14ac:dyDescent="0.2">
      <c r="A539" s="34" t="s">
        <v>746</v>
      </c>
    </row>
    <row r="540" spans="1:1" x14ac:dyDescent="0.2">
      <c r="A540" s="34" t="s">
        <v>747</v>
      </c>
    </row>
    <row r="541" spans="1:1" x14ac:dyDescent="0.2">
      <c r="A541" s="34" t="s">
        <v>748</v>
      </c>
    </row>
    <row r="542" spans="1:1" x14ac:dyDescent="0.2">
      <c r="A542" s="34" t="s">
        <v>749</v>
      </c>
    </row>
    <row r="543" spans="1:1" x14ac:dyDescent="0.2">
      <c r="A543" s="34" t="s">
        <v>750</v>
      </c>
    </row>
    <row r="544" spans="1:1" x14ac:dyDescent="0.2">
      <c r="A544" s="34" t="s">
        <v>751</v>
      </c>
    </row>
    <row r="545" spans="1:1" x14ac:dyDescent="0.2">
      <c r="A545" s="34" t="s">
        <v>752</v>
      </c>
    </row>
    <row r="546" spans="1:1" x14ac:dyDescent="0.2">
      <c r="A546" s="34" t="s">
        <v>753</v>
      </c>
    </row>
    <row r="547" spans="1:1" x14ac:dyDescent="0.2">
      <c r="A547" s="34" t="s">
        <v>754</v>
      </c>
    </row>
    <row r="548" spans="1:1" x14ac:dyDescent="0.2">
      <c r="A548" s="34" t="s">
        <v>755</v>
      </c>
    </row>
    <row r="549" spans="1:1" x14ac:dyDescent="0.2">
      <c r="A549" s="34" t="s">
        <v>756</v>
      </c>
    </row>
    <row r="550" spans="1:1" x14ac:dyDescent="0.2">
      <c r="A550" s="34" t="s">
        <v>757</v>
      </c>
    </row>
    <row r="551" spans="1:1" x14ac:dyDescent="0.2">
      <c r="A551" s="34" t="s">
        <v>758</v>
      </c>
    </row>
    <row r="552" spans="1:1" x14ac:dyDescent="0.2">
      <c r="A552" s="34" t="s">
        <v>759</v>
      </c>
    </row>
    <row r="553" spans="1:1" x14ac:dyDescent="0.2">
      <c r="A553" s="34" t="s">
        <v>760</v>
      </c>
    </row>
    <row r="554" spans="1:1" x14ac:dyDescent="0.2">
      <c r="A554" s="34" t="s">
        <v>761</v>
      </c>
    </row>
    <row r="555" spans="1:1" x14ac:dyDescent="0.2">
      <c r="A555" s="34" t="s">
        <v>762</v>
      </c>
    </row>
    <row r="556" spans="1:1" x14ac:dyDescent="0.2">
      <c r="A556" s="34" t="s">
        <v>763</v>
      </c>
    </row>
    <row r="557" spans="1:1" x14ac:dyDescent="0.2">
      <c r="A557" s="34" t="s">
        <v>764</v>
      </c>
    </row>
    <row r="558" spans="1:1" x14ac:dyDescent="0.2">
      <c r="A558" s="34" t="s">
        <v>765</v>
      </c>
    </row>
    <row r="559" spans="1:1" x14ac:dyDescent="0.2">
      <c r="A559" s="34" t="s">
        <v>766</v>
      </c>
    </row>
    <row r="560" spans="1:1" x14ac:dyDescent="0.2">
      <c r="A560" s="34" t="s">
        <v>767</v>
      </c>
    </row>
    <row r="561" spans="1:1" x14ac:dyDescent="0.2">
      <c r="A561" s="34" t="s">
        <v>768</v>
      </c>
    </row>
    <row r="562" spans="1:1" x14ac:dyDescent="0.2">
      <c r="A562" s="34" t="s">
        <v>769</v>
      </c>
    </row>
    <row r="563" spans="1:1" x14ac:dyDescent="0.2">
      <c r="A563" s="34" t="s">
        <v>770</v>
      </c>
    </row>
    <row r="564" spans="1:1" x14ac:dyDescent="0.2">
      <c r="A564" s="34" t="s">
        <v>771</v>
      </c>
    </row>
    <row r="565" spans="1:1" x14ac:dyDescent="0.2">
      <c r="A565" s="34" t="s">
        <v>772</v>
      </c>
    </row>
    <row r="566" spans="1:1" x14ac:dyDescent="0.2">
      <c r="A566" s="34" t="s">
        <v>773</v>
      </c>
    </row>
    <row r="567" spans="1:1" x14ac:dyDescent="0.2">
      <c r="A567" s="34" t="s">
        <v>774</v>
      </c>
    </row>
    <row r="568" spans="1:1" x14ac:dyDescent="0.2">
      <c r="A568" s="34" t="s">
        <v>775</v>
      </c>
    </row>
    <row r="569" spans="1:1" x14ac:dyDescent="0.2">
      <c r="A569" s="34" t="s">
        <v>776</v>
      </c>
    </row>
    <row r="570" spans="1:1" x14ac:dyDescent="0.2">
      <c r="A570" s="34" t="s">
        <v>777</v>
      </c>
    </row>
    <row r="571" spans="1:1" x14ac:dyDescent="0.2">
      <c r="A571" s="34" t="s">
        <v>778</v>
      </c>
    </row>
    <row r="572" spans="1:1" x14ac:dyDescent="0.2">
      <c r="A572" s="34" t="s">
        <v>779</v>
      </c>
    </row>
    <row r="573" spans="1:1" x14ac:dyDescent="0.2">
      <c r="A573" s="34" t="s">
        <v>780</v>
      </c>
    </row>
    <row r="574" spans="1:1" x14ac:dyDescent="0.2">
      <c r="A574" s="34" t="s">
        <v>781</v>
      </c>
    </row>
    <row r="575" spans="1:1" x14ac:dyDescent="0.2">
      <c r="A575" s="34" t="s">
        <v>782</v>
      </c>
    </row>
    <row r="576" spans="1:1" x14ac:dyDescent="0.2">
      <c r="A576" s="34" t="s">
        <v>783</v>
      </c>
    </row>
    <row r="577" spans="1:1" x14ac:dyDescent="0.2">
      <c r="A577" s="34" t="s">
        <v>784</v>
      </c>
    </row>
    <row r="578" spans="1:1" x14ac:dyDescent="0.2">
      <c r="A578" s="34" t="s">
        <v>785</v>
      </c>
    </row>
    <row r="579" spans="1:1" x14ac:dyDescent="0.2">
      <c r="A579" s="34" t="s">
        <v>786</v>
      </c>
    </row>
    <row r="580" spans="1:1" x14ac:dyDescent="0.2">
      <c r="A580" s="34" t="s">
        <v>787</v>
      </c>
    </row>
    <row r="581" spans="1:1" x14ac:dyDescent="0.2">
      <c r="A581" s="34" t="s">
        <v>788</v>
      </c>
    </row>
    <row r="582" spans="1:1" x14ac:dyDescent="0.2">
      <c r="A582" s="34" t="s">
        <v>789</v>
      </c>
    </row>
    <row r="583" spans="1:1" x14ac:dyDescent="0.2">
      <c r="A583" s="34" t="s">
        <v>790</v>
      </c>
    </row>
    <row r="584" spans="1:1" x14ac:dyDescent="0.2">
      <c r="A584" s="34" t="s">
        <v>791</v>
      </c>
    </row>
    <row r="585" spans="1:1" x14ac:dyDescent="0.2">
      <c r="A585" s="34" t="s">
        <v>792</v>
      </c>
    </row>
    <row r="586" spans="1:1" x14ac:dyDescent="0.2">
      <c r="A586" s="34" t="s">
        <v>793</v>
      </c>
    </row>
    <row r="587" spans="1:1" x14ac:dyDescent="0.2">
      <c r="A587" s="34" t="s">
        <v>794</v>
      </c>
    </row>
    <row r="588" spans="1:1" x14ac:dyDescent="0.2">
      <c r="A588" s="34" t="s">
        <v>795</v>
      </c>
    </row>
    <row r="589" spans="1:1" x14ac:dyDescent="0.2">
      <c r="A589" s="34" t="s">
        <v>796</v>
      </c>
    </row>
    <row r="590" spans="1:1" x14ac:dyDescent="0.2">
      <c r="A590" s="34" t="s">
        <v>797</v>
      </c>
    </row>
    <row r="591" spans="1:1" x14ac:dyDescent="0.2">
      <c r="A591" s="34" t="s">
        <v>798</v>
      </c>
    </row>
    <row r="592" spans="1:1" x14ac:dyDescent="0.2">
      <c r="A592" s="34" t="s">
        <v>799</v>
      </c>
    </row>
    <row r="593" spans="1:1" x14ac:dyDescent="0.2">
      <c r="A593" s="34" t="s">
        <v>800</v>
      </c>
    </row>
    <row r="594" spans="1:1" x14ac:dyDescent="0.2">
      <c r="A594" s="34" t="s">
        <v>801</v>
      </c>
    </row>
    <row r="595" spans="1:1" x14ac:dyDescent="0.2">
      <c r="A595" s="34" t="s">
        <v>802</v>
      </c>
    </row>
    <row r="596" spans="1:1" x14ac:dyDescent="0.2">
      <c r="A596" s="34" t="s">
        <v>803</v>
      </c>
    </row>
    <row r="597" spans="1:1" x14ac:dyDescent="0.2">
      <c r="A597" s="34" t="s">
        <v>804</v>
      </c>
    </row>
    <row r="598" spans="1:1" x14ac:dyDescent="0.2">
      <c r="A598" s="34" t="s">
        <v>805</v>
      </c>
    </row>
    <row r="599" spans="1:1" x14ac:dyDescent="0.2">
      <c r="A599" s="34" t="s">
        <v>806</v>
      </c>
    </row>
    <row r="600" spans="1:1" x14ac:dyDescent="0.2">
      <c r="A600" s="34" t="s">
        <v>807</v>
      </c>
    </row>
    <row r="601" spans="1:1" x14ac:dyDescent="0.2">
      <c r="A601" s="34" t="s">
        <v>808</v>
      </c>
    </row>
    <row r="602" spans="1:1" x14ac:dyDescent="0.2">
      <c r="A602" s="34" t="s">
        <v>809</v>
      </c>
    </row>
    <row r="603" spans="1:1" x14ac:dyDescent="0.2">
      <c r="A603" s="34" t="s">
        <v>810</v>
      </c>
    </row>
    <row r="604" spans="1:1" x14ac:dyDescent="0.2">
      <c r="A604" s="34" t="s">
        <v>811</v>
      </c>
    </row>
    <row r="605" spans="1:1" x14ac:dyDescent="0.2">
      <c r="A605" s="34" t="s">
        <v>812</v>
      </c>
    </row>
    <row r="606" spans="1:1" x14ac:dyDescent="0.2">
      <c r="A606" s="34" t="s">
        <v>813</v>
      </c>
    </row>
    <row r="607" spans="1:1" x14ac:dyDescent="0.2">
      <c r="A607" s="34" t="s">
        <v>814</v>
      </c>
    </row>
    <row r="608" spans="1:1" x14ac:dyDescent="0.2">
      <c r="A608" s="34" t="s">
        <v>815</v>
      </c>
    </row>
    <row r="609" spans="1:1" x14ac:dyDescent="0.2">
      <c r="A609" s="34" t="s">
        <v>816</v>
      </c>
    </row>
    <row r="610" spans="1:1" x14ac:dyDescent="0.2">
      <c r="A610" s="34" t="s">
        <v>817</v>
      </c>
    </row>
    <row r="611" spans="1:1" x14ac:dyDescent="0.2">
      <c r="A611" s="34" t="s">
        <v>818</v>
      </c>
    </row>
    <row r="612" spans="1:1" x14ac:dyDescent="0.2">
      <c r="A612" s="34" t="s">
        <v>819</v>
      </c>
    </row>
    <row r="613" spans="1:1" x14ac:dyDescent="0.2">
      <c r="A613" s="34" t="s">
        <v>820</v>
      </c>
    </row>
    <row r="614" spans="1:1" x14ac:dyDescent="0.2">
      <c r="A614" s="34" t="s">
        <v>821</v>
      </c>
    </row>
    <row r="615" spans="1:1" x14ac:dyDescent="0.2">
      <c r="A615" s="34" t="s">
        <v>822</v>
      </c>
    </row>
    <row r="616" spans="1:1" x14ac:dyDescent="0.2">
      <c r="A616" s="34" t="s">
        <v>823</v>
      </c>
    </row>
    <row r="617" spans="1:1" x14ac:dyDescent="0.2">
      <c r="A617" s="34" t="s">
        <v>824</v>
      </c>
    </row>
    <row r="618" spans="1:1" x14ac:dyDescent="0.2">
      <c r="A618" s="34" t="s">
        <v>825</v>
      </c>
    </row>
    <row r="619" spans="1:1" x14ac:dyDescent="0.2">
      <c r="A619" s="34" t="s">
        <v>826</v>
      </c>
    </row>
    <row r="620" spans="1:1" x14ac:dyDescent="0.2">
      <c r="A620" s="34" t="s">
        <v>827</v>
      </c>
    </row>
    <row r="621" spans="1:1" x14ac:dyDescent="0.2">
      <c r="A621" s="34" t="s">
        <v>828</v>
      </c>
    </row>
    <row r="622" spans="1:1" x14ac:dyDescent="0.2">
      <c r="A622" s="34" t="s">
        <v>829</v>
      </c>
    </row>
    <row r="623" spans="1:1" x14ac:dyDescent="0.2">
      <c r="A623" s="34" t="s">
        <v>830</v>
      </c>
    </row>
    <row r="624" spans="1:1" x14ac:dyDescent="0.2">
      <c r="A624" s="34" t="s">
        <v>831</v>
      </c>
    </row>
    <row r="625" spans="1:1" x14ac:dyDescent="0.2">
      <c r="A625" s="34" t="s">
        <v>832</v>
      </c>
    </row>
    <row r="626" spans="1:1" x14ac:dyDescent="0.2">
      <c r="A626" s="34" t="s">
        <v>833</v>
      </c>
    </row>
    <row r="627" spans="1:1" x14ac:dyDescent="0.2">
      <c r="A627" s="34" t="s">
        <v>834</v>
      </c>
    </row>
    <row r="628" spans="1:1" x14ac:dyDescent="0.2">
      <c r="A628" s="34" t="s">
        <v>835</v>
      </c>
    </row>
    <row r="629" spans="1:1" x14ac:dyDescent="0.2">
      <c r="A629" s="34" t="s">
        <v>836</v>
      </c>
    </row>
    <row r="630" spans="1:1" x14ac:dyDescent="0.2">
      <c r="A630" s="34" t="s">
        <v>837</v>
      </c>
    </row>
    <row r="631" spans="1:1" x14ac:dyDescent="0.2">
      <c r="A631" s="34" t="s">
        <v>838</v>
      </c>
    </row>
    <row r="632" spans="1:1" x14ac:dyDescent="0.2">
      <c r="A632" s="34" t="s">
        <v>839</v>
      </c>
    </row>
    <row r="633" spans="1:1" x14ac:dyDescent="0.2">
      <c r="A633" s="34" t="s">
        <v>840</v>
      </c>
    </row>
    <row r="634" spans="1:1" x14ac:dyDescent="0.2">
      <c r="A634" s="34" t="s">
        <v>841</v>
      </c>
    </row>
    <row r="635" spans="1:1" x14ac:dyDescent="0.2">
      <c r="A635" s="34" t="s">
        <v>842</v>
      </c>
    </row>
    <row r="636" spans="1:1" x14ac:dyDescent="0.2">
      <c r="A636" s="34" t="s">
        <v>843</v>
      </c>
    </row>
    <row r="637" spans="1:1" x14ac:dyDescent="0.2">
      <c r="A637" s="34" t="s">
        <v>844</v>
      </c>
    </row>
    <row r="638" spans="1:1" x14ac:dyDescent="0.2">
      <c r="A638" s="34" t="s">
        <v>845</v>
      </c>
    </row>
    <row r="639" spans="1:1" x14ac:dyDescent="0.2">
      <c r="A639" s="34" t="s">
        <v>846</v>
      </c>
    </row>
    <row r="640" spans="1:1" x14ac:dyDescent="0.2">
      <c r="A640" s="34" t="s">
        <v>847</v>
      </c>
    </row>
    <row r="641" spans="1:1" x14ac:dyDescent="0.2">
      <c r="A641" s="34" t="s">
        <v>848</v>
      </c>
    </row>
    <row r="642" spans="1:1" x14ac:dyDescent="0.2">
      <c r="A642" s="34" t="s">
        <v>849</v>
      </c>
    </row>
    <row r="643" spans="1:1" x14ac:dyDescent="0.2">
      <c r="A643" s="34" t="s">
        <v>850</v>
      </c>
    </row>
    <row r="644" spans="1:1" x14ac:dyDescent="0.2">
      <c r="A644" s="34" t="s">
        <v>851</v>
      </c>
    </row>
    <row r="645" spans="1:1" x14ac:dyDescent="0.2">
      <c r="A645" s="34" t="s">
        <v>852</v>
      </c>
    </row>
    <row r="646" spans="1:1" x14ac:dyDescent="0.2">
      <c r="A646" s="34" t="s">
        <v>853</v>
      </c>
    </row>
    <row r="647" spans="1:1" x14ac:dyDescent="0.2">
      <c r="A647" s="34" t="s">
        <v>854</v>
      </c>
    </row>
    <row r="648" spans="1:1" x14ac:dyDescent="0.2">
      <c r="A648" s="34" t="s">
        <v>855</v>
      </c>
    </row>
    <row r="649" spans="1:1" x14ac:dyDescent="0.2">
      <c r="A649" s="34" t="s">
        <v>856</v>
      </c>
    </row>
    <row r="650" spans="1:1" x14ac:dyDescent="0.2">
      <c r="A650" s="34" t="s">
        <v>857</v>
      </c>
    </row>
    <row r="651" spans="1:1" x14ac:dyDescent="0.2">
      <c r="A651" s="34" t="s">
        <v>858</v>
      </c>
    </row>
    <row r="652" spans="1:1" x14ac:dyDescent="0.2">
      <c r="A652" s="34" t="s">
        <v>859</v>
      </c>
    </row>
    <row r="653" spans="1:1" x14ac:dyDescent="0.2">
      <c r="A653" s="34" t="s">
        <v>860</v>
      </c>
    </row>
    <row r="654" spans="1:1" x14ac:dyDescent="0.2">
      <c r="A654" s="34" t="s">
        <v>861</v>
      </c>
    </row>
    <row r="655" spans="1:1" x14ac:dyDescent="0.2">
      <c r="A655" s="34" t="s">
        <v>862</v>
      </c>
    </row>
    <row r="656" spans="1:1" x14ac:dyDescent="0.2">
      <c r="A656" s="34" t="s">
        <v>863</v>
      </c>
    </row>
    <row r="657" spans="1:1" x14ac:dyDescent="0.2">
      <c r="A657" s="34" t="s">
        <v>864</v>
      </c>
    </row>
    <row r="658" spans="1:1" x14ac:dyDescent="0.2">
      <c r="A658" s="34" t="s">
        <v>865</v>
      </c>
    </row>
    <row r="659" spans="1:1" x14ac:dyDescent="0.2">
      <c r="A659" s="34" t="s">
        <v>866</v>
      </c>
    </row>
    <row r="660" spans="1:1" x14ac:dyDescent="0.2">
      <c r="A660" s="34" t="s">
        <v>867</v>
      </c>
    </row>
    <row r="661" spans="1:1" x14ac:dyDescent="0.2">
      <c r="A661" s="34" t="s">
        <v>868</v>
      </c>
    </row>
    <row r="662" spans="1:1" x14ac:dyDescent="0.2">
      <c r="A662" s="34" t="s">
        <v>869</v>
      </c>
    </row>
    <row r="663" spans="1:1" x14ac:dyDescent="0.2">
      <c r="A663" s="34" t="s">
        <v>870</v>
      </c>
    </row>
    <row r="664" spans="1:1" x14ac:dyDescent="0.2">
      <c r="A664" s="34" t="s">
        <v>871</v>
      </c>
    </row>
    <row r="665" spans="1:1" x14ac:dyDescent="0.2">
      <c r="A665" s="34" t="s">
        <v>872</v>
      </c>
    </row>
    <row r="666" spans="1:1" x14ac:dyDescent="0.2">
      <c r="A666" s="34" t="s">
        <v>873</v>
      </c>
    </row>
    <row r="667" spans="1:1" x14ac:dyDescent="0.2">
      <c r="A667" s="34" t="s">
        <v>874</v>
      </c>
    </row>
    <row r="668" spans="1:1" x14ac:dyDescent="0.2">
      <c r="A668" s="34" t="s">
        <v>875</v>
      </c>
    </row>
    <row r="669" spans="1:1" x14ac:dyDescent="0.2">
      <c r="A669" s="34" t="s">
        <v>876</v>
      </c>
    </row>
    <row r="670" spans="1:1" x14ac:dyDescent="0.2">
      <c r="A670" s="34" t="s">
        <v>877</v>
      </c>
    </row>
    <row r="671" spans="1:1" x14ac:dyDescent="0.2">
      <c r="A671" s="34" t="s">
        <v>878</v>
      </c>
    </row>
    <row r="672" spans="1:1" x14ac:dyDescent="0.2">
      <c r="A672" s="34" t="s">
        <v>879</v>
      </c>
    </row>
    <row r="673" spans="1:1" x14ac:dyDescent="0.2">
      <c r="A673" s="34" t="s">
        <v>880</v>
      </c>
    </row>
    <row r="674" spans="1:1" x14ac:dyDescent="0.2">
      <c r="A674" s="34" t="s">
        <v>881</v>
      </c>
    </row>
    <row r="675" spans="1:1" x14ac:dyDescent="0.2">
      <c r="A675" s="34" t="s">
        <v>882</v>
      </c>
    </row>
    <row r="676" spans="1:1" x14ac:dyDescent="0.2">
      <c r="A676" s="34" t="s">
        <v>883</v>
      </c>
    </row>
    <row r="677" spans="1:1" x14ac:dyDescent="0.2">
      <c r="A677" s="34" t="s">
        <v>884</v>
      </c>
    </row>
    <row r="678" spans="1:1" x14ac:dyDescent="0.2">
      <c r="A678" s="34" t="s">
        <v>885</v>
      </c>
    </row>
    <row r="679" spans="1:1" x14ac:dyDescent="0.2">
      <c r="A679" s="34" t="s">
        <v>886</v>
      </c>
    </row>
    <row r="680" spans="1:1" x14ac:dyDescent="0.2">
      <c r="A680" s="34" t="s">
        <v>887</v>
      </c>
    </row>
    <row r="681" spans="1:1" x14ac:dyDescent="0.2">
      <c r="A681" s="34" t="s">
        <v>888</v>
      </c>
    </row>
    <row r="682" spans="1:1" x14ac:dyDescent="0.2">
      <c r="A682" s="34" t="s">
        <v>889</v>
      </c>
    </row>
    <row r="683" spans="1:1" x14ac:dyDescent="0.2">
      <c r="A683" s="34" t="s">
        <v>890</v>
      </c>
    </row>
    <row r="684" spans="1:1" x14ac:dyDescent="0.2">
      <c r="A684" s="34" t="s">
        <v>891</v>
      </c>
    </row>
    <row r="685" spans="1:1" x14ac:dyDescent="0.2">
      <c r="A685" s="34" t="s">
        <v>892</v>
      </c>
    </row>
    <row r="686" spans="1:1" x14ac:dyDescent="0.2">
      <c r="A686" s="34" t="s">
        <v>893</v>
      </c>
    </row>
    <row r="687" spans="1:1" x14ac:dyDescent="0.2">
      <c r="A687" s="34" t="s">
        <v>894</v>
      </c>
    </row>
    <row r="688" spans="1:1" x14ac:dyDescent="0.2">
      <c r="A688" s="34" t="s">
        <v>895</v>
      </c>
    </row>
    <row r="689" spans="1:1" x14ac:dyDescent="0.2">
      <c r="A689" s="34" t="s">
        <v>896</v>
      </c>
    </row>
    <row r="690" spans="1:1" x14ac:dyDescent="0.2">
      <c r="A690" s="34" t="s">
        <v>897</v>
      </c>
    </row>
    <row r="691" spans="1:1" x14ac:dyDescent="0.2">
      <c r="A691" s="34" t="s">
        <v>898</v>
      </c>
    </row>
    <row r="692" spans="1:1" x14ac:dyDescent="0.2">
      <c r="A692" s="34" t="s">
        <v>899</v>
      </c>
    </row>
    <row r="693" spans="1:1" x14ac:dyDescent="0.2">
      <c r="A693" s="34" t="s">
        <v>900</v>
      </c>
    </row>
    <row r="694" spans="1:1" x14ac:dyDescent="0.2">
      <c r="A694" s="34" t="s">
        <v>901</v>
      </c>
    </row>
    <row r="695" spans="1:1" x14ac:dyDescent="0.2">
      <c r="A695" s="34" t="s">
        <v>902</v>
      </c>
    </row>
    <row r="696" spans="1:1" x14ac:dyDescent="0.2">
      <c r="A696" s="34" t="s">
        <v>903</v>
      </c>
    </row>
    <row r="697" spans="1:1" x14ac:dyDescent="0.2">
      <c r="A697" s="34" t="s">
        <v>904</v>
      </c>
    </row>
    <row r="698" spans="1:1" x14ac:dyDescent="0.2">
      <c r="A698" s="34" t="s">
        <v>905</v>
      </c>
    </row>
    <row r="699" spans="1:1" x14ac:dyDescent="0.2">
      <c r="A699" s="34" t="s">
        <v>906</v>
      </c>
    </row>
    <row r="700" spans="1:1" x14ac:dyDescent="0.2">
      <c r="A700" s="34" t="s">
        <v>907</v>
      </c>
    </row>
    <row r="701" spans="1:1" x14ac:dyDescent="0.2">
      <c r="A701" s="34" t="s">
        <v>908</v>
      </c>
    </row>
    <row r="702" spans="1:1" x14ac:dyDescent="0.2">
      <c r="A702" s="34" t="s">
        <v>909</v>
      </c>
    </row>
    <row r="703" spans="1:1" x14ac:dyDescent="0.2">
      <c r="A703" s="34" t="s">
        <v>910</v>
      </c>
    </row>
    <row r="704" spans="1:1" x14ac:dyDescent="0.2">
      <c r="A704" s="34" t="s">
        <v>911</v>
      </c>
    </row>
    <row r="705" spans="1:1" x14ac:dyDescent="0.2">
      <c r="A705" s="34" t="s">
        <v>912</v>
      </c>
    </row>
    <row r="706" spans="1:1" x14ac:dyDescent="0.2">
      <c r="A706" s="34" t="s">
        <v>913</v>
      </c>
    </row>
    <row r="707" spans="1:1" x14ac:dyDescent="0.2">
      <c r="A707" s="34" t="s">
        <v>914</v>
      </c>
    </row>
    <row r="708" spans="1:1" x14ac:dyDescent="0.2">
      <c r="A708" s="34" t="s">
        <v>915</v>
      </c>
    </row>
    <row r="709" spans="1:1" x14ac:dyDescent="0.2">
      <c r="A709" s="34" t="s">
        <v>916</v>
      </c>
    </row>
    <row r="710" spans="1:1" x14ac:dyDescent="0.2">
      <c r="A710" s="34" t="s">
        <v>917</v>
      </c>
    </row>
    <row r="711" spans="1:1" x14ac:dyDescent="0.2">
      <c r="A711" s="34" t="s">
        <v>918</v>
      </c>
    </row>
    <row r="712" spans="1:1" x14ac:dyDescent="0.2">
      <c r="A712" s="34" t="s">
        <v>919</v>
      </c>
    </row>
    <row r="713" spans="1:1" x14ac:dyDescent="0.2">
      <c r="A713" s="34" t="s">
        <v>920</v>
      </c>
    </row>
    <row r="714" spans="1:1" x14ac:dyDescent="0.2">
      <c r="A714" s="34" t="s">
        <v>921</v>
      </c>
    </row>
    <row r="715" spans="1:1" x14ac:dyDescent="0.2">
      <c r="A715" s="34" t="s">
        <v>922</v>
      </c>
    </row>
    <row r="716" spans="1:1" x14ac:dyDescent="0.2">
      <c r="A716" s="34" t="s">
        <v>923</v>
      </c>
    </row>
    <row r="717" spans="1:1" x14ac:dyDescent="0.2">
      <c r="A717" s="34" t="s">
        <v>924</v>
      </c>
    </row>
    <row r="718" spans="1:1" x14ac:dyDescent="0.2">
      <c r="A718" s="34" t="s">
        <v>925</v>
      </c>
    </row>
    <row r="719" spans="1:1" x14ac:dyDescent="0.2">
      <c r="A719" s="34" t="s">
        <v>926</v>
      </c>
    </row>
    <row r="720" spans="1:1" x14ac:dyDescent="0.2">
      <c r="A720" s="34" t="s">
        <v>927</v>
      </c>
    </row>
    <row r="721" spans="1:1" x14ac:dyDescent="0.2">
      <c r="A721" s="34" t="s">
        <v>928</v>
      </c>
    </row>
    <row r="722" spans="1:1" x14ac:dyDescent="0.2">
      <c r="A722" s="34" t="s">
        <v>929</v>
      </c>
    </row>
    <row r="723" spans="1:1" x14ac:dyDescent="0.2">
      <c r="A723" s="34" t="s">
        <v>930</v>
      </c>
    </row>
    <row r="724" spans="1:1" x14ac:dyDescent="0.2">
      <c r="A724" s="34" t="s">
        <v>931</v>
      </c>
    </row>
    <row r="725" spans="1:1" x14ac:dyDescent="0.2">
      <c r="A725" s="34" t="s">
        <v>932</v>
      </c>
    </row>
    <row r="726" spans="1:1" x14ac:dyDescent="0.2">
      <c r="A726" s="34" t="s">
        <v>933</v>
      </c>
    </row>
    <row r="727" spans="1:1" x14ac:dyDescent="0.2">
      <c r="A727" s="34" t="s">
        <v>934</v>
      </c>
    </row>
    <row r="728" spans="1:1" x14ac:dyDescent="0.2">
      <c r="A728" s="34" t="s">
        <v>935</v>
      </c>
    </row>
    <row r="729" spans="1:1" x14ac:dyDescent="0.2">
      <c r="A729" s="34" t="s">
        <v>936</v>
      </c>
    </row>
    <row r="730" spans="1:1" x14ac:dyDescent="0.2">
      <c r="A730" s="34" t="s">
        <v>937</v>
      </c>
    </row>
    <row r="731" spans="1:1" x14ac:dyDescent="0.2">
      <c r="A731" s="34" t="s">
        <v>938</v>
      </c>
    </row>
    <row r="732" spans="1:1" x14ac:dyDescent="0.2">
      <c r="A732" s="34" t="s">
        <v>939</v>
      </c>
    </row>
    <row r="733" spans="1:1" x14ac:dyDescent="0.2">
      <c r="A733" s="34" t="s">
        <v>940</v>
      </c>
    </row>
    <row r="734" spans="1:1" x14ac:dyDescent="0.2">
      <c r="A734" s="34" t="s">
        <v>941</v>
      </c>
    </row>
    <row r="735" spans="1:1" x14ac:dyDescent="0.2">
      <c r="A735" s="34" t="s">
        <v>942</v>
      </c>
    </row>
    <row r="736" spans="1:1" x14ac:dyDescent="0.2">
      <c r="A736" s="34" t="s">
        <v>943</v>
      </c>
    </row>
    <row r="737" spans="1:1" x14ac:dyDescent="0.2">
      <c r="A737" s="34" t="s">
        <v>944</v>
      </c>
    </row>
    <row r="738" spans="1:1" x14ac:dyDescent="0.2">
      <c r="A738" s="34" t="s">
        <v>945</v>
      </c>
    </row>
    <row r="739" spans="1:1" x14ac:dyDescent="0.2">
      <c r="A739" s="34" t="s">
        <v>946</v>
      </c>
    </row>
    <row r="740" spans="1:1" x14ac:dyDescent="0.2">
      <c r="A740" s="34" t="s">
        <v>947</v>
      </c>
    </row>
    <row r="741" spans="1:1" x14ac:dyDescent="0.2">
      <c r="A741" s="34" t="s">
        <v>948</v>
      </c>
    </row>
    <row r="742" spans="1:1" x14ac:dyDescent="0.2">
      <c r="A742" s="34" t="s">
        <v>949</v>
      </c>
    </row>
    <row r="743" spans="1:1" x14ac:dyDescent="0.2">
      <c r="A743" s="34" t="s">
        <v>950</v>
      </c>
    </row>
    <row r="744" spans="1:1" x14ac:dyDescent="0.2">
      <c r="A744" s="34" t="s">
        <v>951</v>
      </c>
    </row>
    <row r="745" spans="1:1" x14ac:dyDescent="0.2">
      <c r="A745" s="34" t="s">
        <v>952</v>
      </c>
    </row>
    <row r="746" spans="1:1" x14ac:dyDescent="0.2">
      <c r="A746" s="34" t="s">
        <v>953</v>
      </c>
    </row>
    <row r="747" spans="1:1" x14ac:dyDescent="0.2">
      <c r="A747" s="34" t="s">
        <v>954</v>
      </c>
    </row>
    <row r="748" spans="1:1" x14ac:dyDescent="0.2">
      <c r="A748" s="34" t="s">
        <v>955</v>
      </c>
    </row>
    <row r="749" spans="1:1" x14ac:dyDescent="0.2">
      <c r="A749" s="34" t="s">
        <v>956</v>
      </c>
    </row>
    <row r="750" spans="1:1" x14ac:dyDescent="0.2">
      <c r="A750" s="34" t="s">
        <v>957</v>
      </c>
    </row>
    <row r="751" spans="1:1" x14ac:dyDescent="0.2">
      <c r="A751" s="34" t="s">
        <v>958</v>
      </c>
    </row>
    <row r="752" spans="1:1" x14ac:dyDescent="0.2">
      <c r="A752" s="34" t="s">
        <v>959</v>
      </c>
    </row>
    <row r="753" spans="1:1" x14ac:dyDescent="0.2">
      <c r="A753" s="34" t="s">
        <v>960</v>
      </c>
    </row>
    <row r="754" spans="1:1" x14ac:dyDescent="0.2">
      <c r="A754" s="34" t="s">
        <v>961</v>
      </c>
    </row>
    <row r="755" spans="1:1" x14ac:dyDescent="0.2">
      <c r="A755" s="34" t="s">
        <v>962</v>
      </c>
    </row>
    <row r="756" spans="1:1" x14ac:dyDescent="0.2">
      <c r="A756" s="34" t="s">
        <v>963</v>
      </c>
    </row>
    <row r="757" spans="1:1" x14ac:dyDescent="0.2">
      <c r="A757" s="34" t="s">
        <v>964</v>
      </c>
    </row>
    <row r="758" spans="1:1" x14ac:dyDescent="0.2">
      <c r="A758" s="34" t="s">
        <v>965</v>
      </c>
    </row>
    <row r="759" spans="1:1" x14ac:dyDescent="0.2">
      <c r="A759" s="34" t="s">
        <v>966</v>
      </c>
    </row>
    <row r="760" spans="1:1" x14ac:dyDescent="0.2">
      <c r="A760" s="34" t="s">
        <v>967</v>
      </c>
    </row>
    <row r="761" spans="1:1" x14ac:dyDescent="0.2">
      <c r="A761" s="34" t="s">
        <v>968</v>
      </c>
    </row>
    <row r="762" spans="1:1" x14ac:dyDescent="0.2">
      <c r="A762" s="34" t="s">
        <v>969</v>
      </c>
    </row>
    <row r="763" spans="1:1" x14ac:dyDescent="0.2">
      <c r="A763" s="34" t="s">
        <v>970</v>
      </c>
    </row>
    <row r="764" spans="1:1" x14ac:dyDescent="0.2">
      <c r="A764" s="34" t="s">
        <v>971</v>
      </c>
    </row>
    <row r="765" spans="1:1" x14ac:dyDescent="0.2">
      <c r="A765" s="34" t="s">
        <v>972</v>
      </c>
    </row>
    <row r="766" spans="1:1" x14ac:dyDescent="0.2">
      <c r="A766" s="34" t="s">
        <v>973</v>
      </c>
    </row>
    <row r="767" spans="1:1" x14ac:dyDescent="0.2">
      <c r="A767" s="34" t="s">
        <v>974</v>
      </c>
    </row>
    <row r="768" spans="1:1" x14ac:dyDescent="0.2">
      <c r="A768" s="34" t="s">
        <v>975</v>
      </c>
    </row>
    <row r="769" spans="1:1" x14ac:dyDescent="0.2">
      <c r="A769" s="34" t="s">
        <v>976</v>
      </c>
    </row>
    <row r="770" spans="1:1" x14ac:dyDescent="0.2">
      <c r="A770" s="34" t="s">
        <v>977</v>
      </c>
    </row>
    <row r="771" spans="1:1" x14ac:dyDescent="0.2">
      <c r="A771" s="34" t="s">
        <v>978</v>
      </c>
    </row>
    <row r="772" spans="1:1" x14ac:dyDescent="0.2">
      <c r="A772" s="34" t="s">
        <v>979</v>
      </c>
    </row>
    <row r="773" spans="1:1" x14ac:dyDescent="0.2">
      <c r="A773" s="34" t="s">
        <v>980</v>
      </c>
    </row>
    <row r="774" spans="1:1" x14ac:dyDescent="0.2">
      <c r="A774" s="34" t="s">
        <v>981</v>
      </c>
    </row>
    <row r="775" spans="1:1" x14ac:dyDescent="0.2">
      <c r="A775" s="34" t="s">
        <v>982</v>
      </c>
    </row>
    <row r="776" spans="1:1" x14ac:dyDescent="0.2">
      <c r="A776" s="34" t="s">
        <v>983</v>
      </c>
    </row>
    <row r="777" spans="1:1" x14ac:dyDescent="0.2">
      <c r="A777" s="34" t="s">
        <v>984</v>
      </c>
    </row>
    <row r="778" spans="1:1" x14ac:dyDescent="0.2">
      <c r="A778" s="34" t="s">
        <v>985</v>
      </c>
    </row>
    <row r="779" spans="1:1" x14ac:dyDescent="0.2">
      <c r="A779" s="34" t="s">
        <v>986</v>
      </c>
    </row>
    <row r="780" spans="1:1" x14ac:dyDescent="0.2">
      <c r="A780" s="34" t="s">
        <v>987</v>
      </c>
    </row>
    <row r="781" spans="1:1" x14ac:dyDescent="0.2">
      <c r="A781" s="34" t="s">
        <v>988</v>
      </c>
    </row>
    <row r="782" spans="1:1" x14ac:dyDescent="0.2">
      <c r="A782" s="34" t="s">
        <v>989</v>
      </c>
    </row>
    <row r="783" spans="1:1" x14ac:dyDescent="0.2">
      <c r="A783" s="34" t="s">
        <v>990</v>
      </c>
    </row>
    <row r="784" spans="1:1" x14ac:dyDescent="0.2">
      <c r="A784" s="34" t="s">
        <v>991</v>
      </c>
    </row>
    <row r="785" spans="1:1" x14ac:dyDescent="0.2">
      <c r="A785" s="34" t="s">
        <v>992</v>
      </c>
    </row>
    <row r="786" spans="1:1" x14ac:dyDescent="0.2">
      <c r="A786" s="34" t="s">
        <v>993</v>
      </c>
    </row>
    <row r="787" spans="1:1" x14ac:dyDescent="0.2">
      <c r="A787" s="34" t="s">
        <v>994</v>
      </c>
    </row>
    <row r="788" spans="1:1" x14ac:dyDescent="0.2">
      <c r="A788" s="34" t="s">
        <v>995</v>
      </c>
    </row>
    <row r="789" spans="1:1" x14ac:dyDescent="0.2">
      <c r="A789" s="34" t="s">
        <v>996</v>
      </c>
    </row>
    <row r="790" spans="1:1" x14ac:dyDescent="0.2">
      <c r="A790" s="34" t="s">
        <v>997</v>
      </c>
    </row>
    <row r="791" spans="1:1" x14ac:dyDescent="0.2">
      <c r="A791" s="34" t="s">
        <v>998</v>
      </c>
    </row>
    <row r="792" spans="1:1" x14ac:dyDescent="0.2">
      <c r="A792" s="34" t="s">
        <v>999</v>
      </c>
    </row>
    <row r="793" spans="1:1" x14ac:dyDescent="0.2">
      <c r="A793" s="34" t="s">
        <v>1000</v>
      </c>
    </row>
    <row r="794" spans="1:1" x14ac:dyDescent="0.2">
      <c r="A794" s="34" t="s">
        <v>1001</v>
      </c>
    </row>
    <row r="795" spans="1:1" x14ac:dyDescent="0.2">
      <c r="A795" s="34" t="s">
        <v>1002</v>
      </c>
    </row>
    <row r="796" spans="1:1" x14ac:dyDescent="0.2">
      <c r="A796" s="34" t="s">
        <v>1003</v>
      </c>
    </row>
    <row r="797" spans="1:1" x14ac:dyDescent="0.2">
      <c r="A797" s="34" t="s">
        <v>1004</v>
      </c>
    </row>
    <row r="798" spans="1:1" x14ac:dyDescent="0.2">
      <c r="A798" s="34" t="s">
        <v>1005</v>
      </c>
    </row>
    <row r="799" spans="1:1" x14ac:dyDescent="0.2">
      <c r="A799" s="34" t="s">
        <v>1006</v>
      </c>
    </row>
    <row r="800" spans="1:1" x14ac:dyDescent="0.2">
      <c r="A800" s="34" t="s">
        <v>1007</v>
      </c>
    </row>
    <row r="801" spans="1:1" x14ac:dyDescent="0.2">
      <c r="A801" s="34" t="s">
        <v>1008</v>
      </c>
    </row>
    <row r="802" spans="1:1" x14ac:dyDescent="0.2">
      <c r="A802" s="34" t="s">
        <v>1009</v>
      </c>
    </row>
    <row r="803" spans="1:1" x14ac:dyDescent="0.2">
      <c r="A803" s="34" t="s">
        <v>1010</v>
      </c>
    </row>
    <row r="804" spans="1:1" x14ac:dyDescent="0.2">
      <c r="A804" s="34" t="s">
        <v>1011</v>
      </c>
    </row>
    <row r="805" spans="1:1" x14ac:dyDescent="0.2">
      <c r="A805" s="34" t="s">
        <v>1012</v>
      </c>
    </row>
    <row r="806" spans="1:1" x14ac:dyDescent="0.2">
      <c r="A806" s="34" t="s">
        <v>1013</v>
      </c>
    </row>
    <row r="807" spans="1:1" x14ac:dyDescent="0.2">
      <c r="A807" s="34" t="s">
        <v>1014</v>
      </c>
    </row>
    <row r="808" spans="1:1" x14ac:dyDescent="0.2">
      <c r="A808" s="34" t="s">
        <v>1015</v>
      </c>
    </row>
    <row r="809" spans="1:1" x14ac:dyDescent="0.2">
      <c r="A809" s="34" t="s">
        <v>1016</v>
      </c>
    </row>
    <row r="810" spans="1:1" x14ac:dyDescent="0.2">
      <c r="A810" s="34" t="s">
        <v>1017</v>
      </c>
    </row>
    <row r="811" spans="1:1" x14ac:dyDescent="0.2">
      <c r="A811" s="34" t="s">
        <v>1018</v>
      </c>
    </row>
    <row r="812" spans="1:1" x14ac:dyDescent="0.2">
      <c r="A812" s="34" t="s">
        <v>1019</v>
      </c>
    </row>
    <row r="813" spans="1:1" x14ac:dyDescent="0.2">
      <c r="A813" s="34" t="s">
        <v>1020</v>
      </c>
    </row>
    <row r="814" spans="1:1" x14ac:dyDescent="0.2">
      <c r="A814" s="34" t="s">
        <v>1021</v>
      </c>
    </row>
    <row r="815" spans="1:1" x14ac:dyDescent="0.2">
      <c r="A815" s="34" t="s">
        <v>1022</v>
      </c>
    </row>
    <row r="816" spans="1:1" x14ac:dyDescent="0.2">
      <c r="A816" s="34" t="s">
        <v>1023</v>
      </c>
    </row>
    <row r="817" spans="1:1" x14ac:dyDescent="0.2">
      <c r="A817" s="34" t="s">
        <v>1024</v>
      </c>
    </row>
    <row r="818" spans="1:1" x14ac:dyDescent="0.2">
      <c r="A818" s="34" t="s">
        <v>1025</v>
      </c>
    </row>
    <row r="819" spans="1:1" x14ac:dyDescent="0.2">
      <c r="A819" s="34" t="s">
        <v>1026</v>
      </c>
    </row>
    <row r="820" spans="1:1" x14ac:dyDescent="0.2">
      <c r="A820" s="34" t="s">
        <v>1027</v>
      </c>
    </row>
    <row r="821" spans="1:1" x14ac:dyDescent="0.2">
      <c r="A821" s="34" t="s">
        <v>1028</v>
      </c>
    </row>
    <row r="822" spans="1:1" x14ac:dyDescent="0.2">
      <c r="A822" s="34" t="s">
        <v>1029</v>
      </c>
    </row>
    <row r="823" spans="1:1" x14ac:dyDescent="0.2">
      <c r="A823" s="34" t="s">
        <v>1030</v>
      </c>
    </row>
    <row r="824" spans="1:1" x14ac:dyDescent="0.2">
      <c r="A824" s="34" t="s">
        <v>1031</v>
      </c>
    </row>
    <row r="825" spans="1:1" x14ac:dyDescent="0.2">
      <c r="A825" s="34" t="s">
        <v>1032</v>
      </c>
    </row>
    <row r="826" spans="1:1" x14ac:dyDescent="0.2">
      <c r="A826" s="34" t="s">
        <v>1033</v>
      </c>
    </row>
    <row r="827" spans="1:1" x14ac:dyDescent="0.2">
      <c r="A827" s="34" t="s">
        <v>1034</v>
      </c>
    </row>
    <row r="828" spans="1:1" x14ac:dyDescent="0.2">
      <c r="A828" s="34" t="s">
        <v>1035</v>
      </c>
    </row>
    <row r="829" spans="1:1" x14ac:dyDescent="0.2">
      <c r="A829" s="34" t="s">
        <v>1036</v>
      </c>
    </row>
    <row r="830" spans="1:1" x14ac:dyDescent="0.2">
      <c r="A830" s="34" t="s">
        <v>1037</v>
      </c>
    </row>
    <row r="831" spans="1:1" x14ac:dyDescent="0.2">
      <c r="A831" s="34" t="s">
        <v>1038</v>
      </c>
    </row>
    <row r="832" spans="1:1" x14ac:dyDescent="0.2">
      <c r="A832" s="34" t="s">
        <v>1039</v>
      </c>
    </row>
    <row r="833" spans="1:1" x14ac:dyDescent="0.2">
      <c r="A833" s="34" t="s">
        <v>1040</v>
      </c>
    </row>
    <row r="834" spans="1:1" x14ac:dyDescent="0.2">
      <c r="A834" s="34" t="s">
        <v>1041</v>
      </c>
    </row>
    <row r="835" spans="1:1" x14ac:dyDescent="0.2">
      <c r="A835" s="34" t="s">
        <v>1042</v>
      </c>
    </row>
    <row r="836" spans="1:1" x14ac:dyDescent="0.2">
      <c r="A836" s="34" t="s">
        <v>1043</v>
      </c>
    </row>
    <row r="837" spans="1:1" x14ac:dyDescent="0.2">
      <c r="A837" s="34" t="s">
        <v>1044</v>
      </c>
    </row>
    <row r="838" spans="1:1" x14ac:dyDescent="0.2">
      <c r="A838" s="34" t="s">
        <v>1045</v>
      </c>
    </row>
    <row r="839" spans="1:1" x14ac:dyDescent="0.2">
      <c r="A839" s="34" t="s">
        <v>1046</v>
      </c>
    </row>
    <row r="840" spans="1:1" x14ac:dyDescent="0.2">
      <c r="A840" s="34" t="s">
        <v>1047</v>
      </c>
    </row>
    <row r="841" spans="1:1" x14ac:dyDescent="0.2">
      <c r="A841" s="34" t="s">
        <v>1048</v>
      </c>
    </row>
    <row r="842" spans="1:1" x14ac:dyDescent="0.2">
      <c r="A842" s="34" t="s">
        <v>1049</v>
      </c>
    </row>
    <row r="843" spans="1:1" x14ac:dyDescent="0.2">
      <c r="A843" s="34" t="s">
        <v>1050</v>
      </c>
    </row>
    <row r="844" spans="1:1" x14ac:dyDescent="0.2">
      <c r="A844" s="34" t="s">
        <v>1051</v>
      </c>
    </row>
    <row r="845" spans="1:1" x14ac:dyDescent="0.2">
      <c r="A845" s="34" t="s">
        <v>1052</v>
      </c>
    </row>
    <row r="846" spans="1:1" x14ac:dyDescent="0.2">
      <c r="A846" s="34" t="s">
        <v>1053</v>
      </c>
    </row>
    <row r="847" spans="1:1" x14ac:dyDescent="0.2">
      <c r="A847" s="34" t="s">
        <v>1054</v>
      </c>
    </row>
    <row r="848" spans="1:1" x14ac:dyDescent="0.2">
      <c r="A848" s="34" t="s">
        <v>1055</v>
      </c>
    </row>
    <row r="849" spans="1:1" x14ac:dyDescent="0.2">
      <c r="A849" s="34" t="s">
        <v>1056</v>
      </c>
    </row>
    <row r="850" spans="1:1" x14ac:dyDescent="0.2">
      <c r="A850" s="34" t="s">
        <v>1057</v>
      </c>
    </row>
    <row r="851" spans="1:1" x14ac:dyDescent="0.2">
      <c r="A851" s="34" t="s">
        <v>1058</v>
      </c>
    </row>
    <row r="852" spans="1:1" x14ac:dyDescent="0.2">
      <c r="A852" s="34" t="s">
        <v>1059</v>
      </c>
    </row>
    <row r="853" spans="1:1" x14ac:dyDescent="0.2">
      <c r="A853" s="34" t="s">
        <v>1060</v>
      </c>
    </row>
    <row r="854" spans="1:1" x14ac:dyDescent="0.2">
      <c r="A854" s="34" t="s">
        <v>1061</v>
      </c>
    </row>
    <row r="855" spans="1:1" x14ac:dyDescent="0.2">
      <c r="A855" s="34" t="s">
        <v>1062</v>
      </c>
    </row>
    <row r="856" spans="1:1" x14ac:dyDescent="0.2">
      <c r="A856" s="34" t="s">
        <v>1063</v>
      </c>
    </row>
    <row r="857" spans="1:1" x14ac:dyDescent="0.2">
      <c r="A857" s="34" t="s">
        <v>1064</v>
      </c>
    </row>
    <row r="858" spans="1:1" x14ac:dyDescent="0.2">
      <c r="A858" s="34" t="s">
        <v>1065</v>
      </c>
    </row>
    <row r="859" spans="1:1" x14ac:dyDescent="0.2">
      <c r="A859" s="34" t="s">
        <v>1066</v>
      </c>
    </row>
    <row r="860" spans="1:1" x14ac:dyDescent="0.2">
      <c r="A860" s="34" t="s">
        <v>1067</v>
      </c>
    </row>
    <row r="861" spans="1:1" x14ac:dyDescent="0.2">
      <c r="A861" s="34" t="s">
        <v>1068</v>
      </c>
    </row>
    <row r="862" spans="1:1" x14ac:dyDescent="0.2">
      <c r="A862" s="34" t="s">
        <v>1069</v>
      </c>
    </row>
    <row r="863" spans="1:1" x14ac:dyDescent="0.2">
      <c r="A863" s="34" t="s">
        <v>1070</v>
      </c>
    </row>
    <row r="864" spans="1:1" x14ac:dyDescent="0.2">
      <c r="A864" s="34" t="s">
        <v>1071</v>
      </c>
    </row>
    <row r="865" spans="1:1" x14ac:dyDescent="0.2">
      <c r="A865" s="34" t="s">
        <v>1072</v>
      </c>
    </row>
    <row r="866" spans="1:1" x14ac:dyDescent="0.2">
      <c r="A866" s="34" t="s">
        <v>1073</v>
      </c>
    </row>
    <row r="867" spans="1:1" x14ac:dyDescent="0.2">
      <c r="A867" s="34" t="s">
        <v>1074</v>
      </c>
    </row>
    <row r="868" spans="1:1" x14ac:dyDescent="0.2">
      <c r="A868" s="34" t="s">
        <v>1075</v>
      </c>
    </row>
    <row r="869" spans="1:1" x14ac:dyDescent="0.2">
      <c r="A869" s="34" t="s">
        <v>1076</v>
      </c>
    </row>
    <row r="870" spans="1:1" x14ac:dyDescent="0.2">
      <c r="A870" s="34" t="s">
        <v>1077</v>
      </c>
    </row>
    <row r="871" spans="1:1" x14ac:dyDescent="0.2">
      <c r="A871" s="34" t="s">
        <v>1078</v>
      </c>
    </row>
    <row r="872" spans="1:1" x14ac:dyDescent="0.2">
      <c r="A872" s="34" t="s">
        <v>1079</v>
      </c>
    </row>
    <row r="873" spans="1:1" x14ac:dyDescent="0.2">
      <c r="A873" s="34" t="s">
        <v>1080</v>
      </c>
    </row>
    <row r="874" spans="1:1" x14ac:dyDescent="0.2">
      <c r="A874" s="34" t="s">
        <v>1081</v>
      </c>
    </row>
    <row r="875" spans="1:1" x14ac:dyDescent="0.2">
      <c r="A875" s="34" t="s">
        <v>1082</v>
      </c>
    </row>
    <row r="876" spans="1:1" x14ac:dyDescent="0.2">
      <c r="A876" s="34" t="s">
        <v>1083</v>
      </c>
    </row>
    <row r="877" spans="1:1" x14ac:dyDescent="0.2">
      <c r="A877" s="34" t="s">
        <v>1084</v>
      </c>
    </row>
    <row r="878" spans="1:1" x14ac:dyDescent="0.2">
      <c r="A878" s="34" t="s">
        <v>1085</v>
      </c>
    </row>
    <row r="879" spans="1:1" x14ac:dyDescent="0.2">
      <c r="A879" s="34" t="s">
        <v>1086</v>
      </c>
    </row>
    <row r="880" spans="1:1" x14ac:dyDescent="0.2">
      <c r="A880" s="34" t="s">
        <v>1087</v>
      </c>
    </row>
    <row r="881" spans="1:1" x14ac:dyDescent="0.2">
      <c r="A881" s="34" t="s">
        <v>1088</v>
      </c>
    </row>
    <row r="882" spans="1:1" x14ac:dyDescent="0.2">
      <c r="A882" s="34" t="s">
        <v>1089</v>
      </c>
    </row>
    <row r="883" spans="1:1" x14ac:dyDescent="0.2">
      <c r="A883" s="34" t="s">
        <v>1090</v>
      </c>
    </row>
    <row r="884" spans="1:1" x14ac:dyDescent="0.2">
      <c r="A884" s="34" t="s">
        <v>1091</v>
      </c>
    </row>
    <row r="885" spans="1:1" x14ac:dyDescent="0.2">
      <c r="A885" s="34" t="s">
        <v>1092</v>
      </c>
    </row>
    <row r="886" spans="1:1" x14ac:dyDescent="0.2">
      <c r="A886" s="34" t="s">
        <v>1093</v>
      </c>
    </row>
    <row r="887" spans="1:1" x14ac:dyDescent="0.2">
      <c r="A887" s="34" t="s">
        <v>1094</v>
      </c>
    </row>
    <row r="888" spans="1:1" x14ac:dyDescent="0.2">
      <c r="A888" s="34" t="s">
        <v>1095</v>
      </c>
    </row>
    <row r="889" spans="1:1" x14ac:dyDescent="0.2">
      <c r="A889" s="34" t="s">
        <v>1096</v>
      </c>
    </row>
    <row r="890" spans="1:1" x14ac:dyDescent="0.2">
      <c r="A890" s="34" t="s">
        <v>1097</v>
      </c>
    </row>
    <row r="891" spans="1:1" x14ac:dyDescent="0.2">
      <c r="A891" s="34" t="s">
        <v>1098</v>
      </c>
    </row>
    <row r="892" spans="1:1" x14ac:dyDescent="0.2">
      <c r="A892" s="34" t="s">
        <v>1099</v>
      </c>
    </row>
    <row r="893" spans="1:1" x14ac:dyDescent="0.2">
      <c r="A893" s="34" t="s">
        <v>1100</v>
      </c>
    </row>
    <row r="894" spans="1:1" x14ac:dyDescent="0.2">
      <c r="A894" s="34" t="s">
        <v>1101</v>
      </c>
    </row>
    <row r="895" spans="1:1" x14ac:dyDescent="0.2">
      <c r="A895" s="34" t="s">
        <v>1102</v>
      </c>
    </row>
    <row r="896" spans="1:1" x14ac:dyDescent="0.2">
      <c r="A896" s="34" t="s">
        <v>1103</v>
      </c>
    </row>
    <row r="897" spans="1:1" x14ac:dyDescent="0.2">
      <c r="A897" s="34" t="s">
        <v>1104</v>
      </c>
    </row>
    <row r="898" spans="1:1" x14ac:dyDescent="0.2">
      <c r="A898" s="34" t="s">
        <v>1105</v>
      </c>
    </row>
    <row r="899" spans="1:1" x14ac:dyDescent="0.2">
      <c r="A899" s="34" t="s">
        <v>1106</v>
      </c>
    </row>
    <row r="900" spans="1:1" x14ac:dyDescent="0.2">
      <c r="A900" s="34" t="s">
        <v>1107</v>
      </c>
    </row>
    <row r="901" spans="1:1" x14ac:dyDescent="0.2">
      <c r="A901" s="34" t="s">
        <v>1108</v>
      </c>
    </row>
    <row r="902" spans="1:1" x14ac:dyDescent="0.2">
      <c r="A902" s="34" t="s">
        <v>1109</v>
      </c>
    </row>
    <row r="903" spans="1:1" x14ac:dyDescent="0.2">
      <c r="A903" s="34" t="s">
        <v>1110</v>
      </c>
    </row>
    <row r="904" spans="1:1" x14ac:dyDescent="0.2">
      <c r="A904" s="34" t="s">
        <v>1111</v>
      </c>
    </row>
    <row r="905" spans="1:1" x14ac:dyDescent="0.2">
      <c r="A905" s="34" t="s">
        <v>1112</v>
      </c>
    </row>
    <row r="906" spans="1:1" x14ac:dyDescent="0.2">
      <c r="A906" s="34" t="s">
        <v>1113</v>
      </c>
    </row>
    <row r="907" spans="1:1" x14ac:dyDescent="0.2">
      <c r="A907" s="34" t="s">
        <v>1114</v>
      </c>
    </row>
    <row r="908" spans="1:1" x14ac:dyDescent="0.2">
      <c r="A908" s="34" t="s">
        <v>1115</v>
      </c>
    </row>
    <row r="909" spans="1:1" x14ac:dyDescent="0.2">
      <c r="A909" s="34" t="s">
        <v>1116</v>
      </c>
    </row>
    <row r="910" spans="1:1" x14ac:dyDescent="0.2">
      <c r="A910" s="34" t="s">
        <v>1117</v>
      </c>
    </row>
    <row r="911" spans="1:1" x14ac:dyDescent="0.2">
      <c r="A911" s="34" t="s">
        <v>1118</v>
      </c>
    </row>
    <row r="912" spans="1:1" x14ac:dyDescent="0.2">
      <c r="A912" s="34" t="s">
        <v>1119</v>
      </c>
    </row>
    <row r="913" spans="1:1" x14ac:dyDescent="0.2">
      <c r="A913" s="34" t="s">
        <v>1120</v>
      </c>
    </row>
    <row r="914" spans="1:1" x14ac:dyDescent="0.2">
      <c r="A914" s="34" t="s">
        <v>1121</v>
      </c>
    </row>
    <row r="915" spans="1:1" x14ac:dyDescent="0.2">
      <c r="A915" s="34" t="s">
        <v>1122</v>
      </c>
    </row>
    <row r="916" spans="1:1" x14ac:dyDescent="0.2">
      <c r="A916" s="34" t="s">
        <v>1123</v>
      </c>
    </row>
    <row r="917" spans="1:1" x14ac:dyDescent="0.2">
      <c r="A917" s="34" t="s">
        <v>1124</v>
      </c>
    </row>
    <row r="918" spans="1:1" x14ac:dyDescent="0.2">
      <c r="A918" s="34" t="s">
        <v>1125</v>
      </c>
    </row>
    <row r="919" spans="1:1" x14ac:dyDescent="0.2">
      <c r="A919" s="34" t="s">
        <v>1126</v>
      </c>
    </row>
    <row r="920" spans="1:1" x14ac:dyDescent="0.2">
      <c r="A920" s="34" t="s">
        <v>1127</v>
      </c>
    </row>
    <row r="921" spans="1:1" x14ac:dyDescent="0.2">
      <c r="A921" s="34" t="s">
        <v>1128</v>
      </c>
    </row>
    <row r="922" spans="1:1" x14ac:dyDescent="0.2">
      <c r="A922" s="34" t="s">
        <v>1129</v>
      </c>
    </row>
    <row r="923" spans="1:1" x14ac:dyDescent="0.2">
      <c r="A923" s="34" t="s">
        <v>1130</v>
      </c>
    </row>
    <row r="924" spans="1:1" x14ac:dyDescent="0.2">
      <c r="A924" s="34" t="s">
        <v>1131</v>
      </c>
    </row>
    <row r="925" spans="1:1" x14ac:dyDescent="0.2">
      <c r="A925" s="34" t="s">
        <v>1132</v>
      </c>
    </row>
    <row r="926" spans="1:1" x14ac:dyDescent="0.2">
      <c r="A926" s="34" t="s">
        <v>1133</v>
      </c>
    </row>
    <row r="927" spans="1:1" x14ac:dyDescent="0.2">
      <c r="A927" s="34" t="s">
        <v>1134</v>
      </c>
    </row>
    <row r="928" spans="1:1" x14ac:dyDescent="0.2">
      <c r="A928" s="34" t="s">
        <v>1135</v>
      </c>
    </row>
    <row r="929" spans="1:1" x14ac:dyDescent="0.2">
      <c r="A929" s="34" t="s">
        <v>1136</v>
      </c>
    </row>
    <row r="930" spans="1:1" x14ac:dyDescent="0.2">
      <c r="A930" s="34" t="s">
        <v>1137</v>
      </c>
    </row>
    <row r="931" spans="1:1" x14ac:dyDescent="0.2">
      <c r="A931" s="34" t="s">
        <v>1138</v>
      </c>
    </row>
    <row r="932" spans="1:1" x14ac:dyDescent="0.2">
      <c r="A932" s="34" t="s">
        <v>1139</v>
      </c>
    </row>
    <row r="933" spans="1:1" x14ac:dyDescent="0.2">
      <c r="A933" s="34" t="s">
        <v>1140</v>
      </c>
    </row>
    <row r="934" spans="1:1" x14ac:dyDescent="0.2">
      <c r="A934" s="34" t="s">
        <v>1141</v>
      </c>
    </row>
    <row r="935" spans="1:1" x14ac:dyDescent="0.2">
      <c r="A935" s="34" t="s">
        <v>1142</v>
      </c>
    </row>
    <row r="936" spans="1:1" x14ac:dyDescent="0.2">
      <c r="A936" s="34" t="s">
        <v>1143</v>
      </c>
    </row>
    <row r="937" spans="1:1" x14ac:dyDescent="0.2">
      <c r="A937" s="34" t="s">
        <v>1144</v>
      </c>
    </row>
    <row r="938" spans="1:1" x14ac:dyDescent="0.2">
      <c r="A938" s="34" t="s">
        <v>1145</v>
      </c>
    </row>
    <row r="939" spans="1:1" x14ac:dyDescent="0.2">
      <c r="A939" s="34" t="s">
        <v>1146</v>
      </c>
    </row>
    <row r="940" spans="1:1" x14ac:dyDescent="0.2">
      <c r="A940" s="34" t="s">
        <v>1147</v>
      </c>
    </row>
    <row r="941" spans="1:1" x14ac:dyDescent="0.2">
      <c r="A941" s="34" t="s">
        <v>1148</v>
      </c>
    </row>
    <row r="942" spans="1:1" x14ac:dyDescent="0.2">
      <c r="A942" s="34" t="s">
        <v>1149</v>
      </c>
    </row>
    <row r="943" spans="1:1" x14ac:dyDescent="0.2">
      <c r="A943" s="34" t="s">
        <v>1150</v>
      </c>
    </row>
    <row r="944" spans="1:1" x14ac:dyDescent="0.2">
      <c r="A944" s="34" t="s">
        <v>1151</v>
      </c>
    </row>
    <row r="945" spans="1:1" x14ac:dyDescent="0.2">
      <c r="A945" s="34" t="s">
        <v>1152</v>
      </c>
    </row>
    <row r="946" spans="1:1" x14ac:dyDescent="0.2">
      <c r="A946" s="34" t="s">
        <v>1153</v>
      </c>
    </row>
    <row r="947" spans="1:1" x14ac:dyDescent="0.2">
      <c r="A947" s="34" t="s">
        <v>1154</v>
      </c>
    </row>
    <row r="948" spans="1:1" x14ac:dyDescent="0.2">
      <c r="A948" s="34" t="s">
        <v>1155</v>
      </c>
    </row>
    <row r="949" spans="1:1" x14ac:dyDescent="0.2">
      <c r="A949" s="34" t="s">
        <v>1156</v>
      </c>
    </row>
    <row r="950" spans="1:1" x14ac:dyDescent="0.2">
      <c r="A950" s="34" t="s">
        <v>1157</v>
      </c>
    </row>
    <row r="951" spans="1:1" x14ac:dyDescent="0.2">
      <c r="A951" s="34" t="s">
        <v>1158</v>
      </c>
    </row>
    <row r="952" spans="1:1" x14ac:dyDescent="0.2">
      <c r="A952" s="34" t="s">
        <v>1159</v>
      </c>
    </row>
    <row r="953" spans="1:1" x14ac:dyDescent="0.2">
      <c r="A953" s="34" t="s">
        <v>1160</v>
      </c>
    </row>
    <row r="954" spans="1:1" x14ac:dyDescent="0.2">
      <c r="A954" s="34" t="s">
        <v>1161</v>
      </c>
    </row>
    <row r="955" spans="1:1" x14ac:dyDescent="0.2">
      <c r="A955" s="34" t="s">
        <v>1162</v>
      </c>
    </row>
    <row r="956" spans="1:1" x14ac:dyDescent="0.2">
      <c r="A956" s="34" t="s">
        <v>1163</v>
      </c>
    </row>
    <row r="957" spans="1:1" x14ac:dyDescent="0.2">
      <c r="A957" s="34" t="s">
        <v>1164</v>
      </c>
    </row>
    <row r="958" spans="1:1" x14ac:dyDescent="0.2">
      <c r="A958" s="34" t="s">
        <v>1165</v>
      </c>
    </row>
    <row r="959" spans="1:1" x14ac:dyDescent="0.2">
      <c r="A959" s="34" t="s">
        <v>1166</v>
      </c>
    </row>
    <row r="960" spans="1:1" x14ac:dyDescent="0.2">
      <c r="A960" s="34" t="s">
        <v>1167</v>
      </c>
    </row>
    <row r="961" spans="1:1" x14ac:dyDescent="0.2">
      <c r="A961" s="34" t="s">
        <v>1168</v>
      </c>
    </row>
    <row r="962" spans="1:1" x14ac:dyDescent="0.2">
      <c r="A962" s="34" t="s">
        <v>1169</v>
      </c>
    </row>
    <row r="963" spans="1:1" x14ac:dyDescent="0.2">
      <c r="A963" s="34" t="s">
        <v>1170</v>
      </c>
    </row>
    <row r="964" spans="1:1" x14ac:dyDescent="0.2">
      <c r="A964" s="34" t="s">
        <v>1171</v>
      </c>
    </row>
    <row r="965" spans="1:1" x14ac:dyDescent="0.2">
      <c r="A965" s="34" t="s">
        <v>1172</v>
      </c>
    </row>
    <row r="966" spans="1:1" x14ac:dyDescent="0.2">
      <c r="A966" s="34" t="s">
        <v>1173</v>
      </c>
    </row>
    <row r="967" spans="1:1" x14ac:dyDescent="0.2">
      <c r="A967" s="34" t="s">
        <v>1174</v>
      </c>
    </row>
    <row r="968" spans="1:1" x14ac:dyDescent="0.2">
      <c r="A968" s="34" t="s">
        <v>1175</v>
      </c>
    </row>
    <row r="969" spans="1:1" x14ac:dyDescent="0.2">
      <c r="A969" s="34" t="s">
        <v>1176</v>
      </c>
    </row>
    <row r="970" spans="1:1" x14ac:dyDescent="0.2">
      <c r="A970" s="34" t="s">
        <v>1177</v>
      </c>
    </row>
    <row r="971" spans="1:1" x14ac:dyDescent="0.2">
      <c r="A971" s="34" t="s">
        <v>1178</v>
      </c>
    </row>
    <row r="972" spans="1:1" x14ac:dyDescent="0.2">
      <c r="A972" s="34" t="s">
        <v>1179</v>
      </c>
    </row>
    <row r="973" spans="1:1" x14ac:dyDescent="0.2">
      <c r="A973" s="34" t="s">
        <v>1180</v>
      </c>
    </row>
    <row r="974" spans="1:1" x14ac:dyDescent="0.2">
      <c r="A974" s="34" t="s">
        <v>1181</v>
      </c>
    </row>
    <row r="975" spans="1:1" x14ac:dyDescent="0.2">
      <c r="A975" s="34" t="s">
        <v>1182</v>
      </c>
    </row>
    <row r="976" spans="1:1" x14ac:dyDescent="0.2">
      <c r="A976" s="34" t="s">
        <v>1183</v>
      </c>
    </row>
    <row r="977" spans="1:1" x14ac:dyDescent="0.2">
      <c r="A977" s="34" t="s">
        <v>1184</v>
      </c>
    </row>
    <row r="978" spans="1:1" x14ac:dyDescent="0.2">
      <c r="A978" s="34" t="s">
        <v>1185</v>
      </c>
    </row>
    <row r="979" spans="1:1" x14ac:dyDescent="0.2">
      <c r="A979" s="34" t="s">
        <v>1186</v>
      </c>
    </row>
    <row r="980" spans="1:1" x14ac:dyDescent="0.2">
      <c r="A980" s="34" t="s">
        <v>1187</v>
      </c>
    </row>
    <row r="981" spans="1:1" x14ac:dyDescent="0.2">
      <c r="A981" s="34" t="s">
        <v>1188</v>
      </c>
    </row>
    <row r="982" spans="1:1" x14ac:dyDescent="0.2">
      <c r="A982" s="34" t="s">
        <v>1189</v>
      </c>
    </row>
    <row r="983" spans="1:1" x14ac:dyDescent="0.2">
      <c r="A983" s="34" t="s">
        <v>1190</v>
      </c>
    </row>
    <row r="984" spans="1:1" x14ac:dyDescent="0.2">
      <c r="A984" s="34" t="s">
        <v>1191</v>
      </c>
    </row>
    <row r="985" spans="1:1" x14ac:dyDescent="0.2">
      <c r="A985" s="34" t="s">
        <v>1192</v>
      </c>
    </row>
    <row r="986" spans="1:1" x14ac:dyDescent="0.2">
      <c r="A986" s="34" t="s">
        <v>1193</v>
      </c>
    </row>
    <row r="987" spans="1:1" x14ac:dyDescent="0.2">
      <c r="A987" s="34" t="s">
        <v>1194</v>
      </c>
    </row>
    <row r="988" spans="1:1" x14ac:dyDescent="0.2">
      <c r="A988" s="34" t="s">
        <v>1195</v>
      </c>
    </row>
    <row r="989" spans="1:1" x14ac:dyDescent="0.2">
      <c r="A989" s="34" t="s">
        <v>1196</v>
      </c>
    </row>
    <row r="990" spans="1:1" x14ac:dyDescent="0.2">
      <c r="A990" s="34" t="s">
        <v>1197</v>
      </c>
    </row>
    <row r="991" spans="1:1" x14ac:dyDescent="0.2">
      <c r="A991" s="34" t="s">
        <v>1198</v>
      </c>
    </row>
    <row r="992" spans="1:1" x14ac:dyDescent="0.2">
      <c r="A992" s="34" t="s">
        <v>1199</v>
      </c>
    </row>
    <row r="993" spans="1:1" x14ac:dyDescent="0.2">
      <c r="A993" s="34" t="s">
        <v>1200</v>
      </c>
    </row>
    <row r="994" spans="1:1" x14ac:dyDescent="0.2">
      <c r="A994" s="34" t="s">
        <v>1201</v>
      </c>
    </row>
    <row r="995" spans="1:1" x14ac:dyDescent="0.2">
      <c r="A995" s="34" t="s">
        <v>1202</v>
      </c>
    </row>
    <row r="996" spans="1:1" x14ac:dyDescent="0.2">
      <c r="A996" s="34" t="s">
        <v>1203</v>
      </c>
    </row>
    <row r="997" spans="1:1" x14ac:dyDescent="0.2">
      <c r="A997" s="34" t="s">
        <v>1204</v>
      </c>
    </row>
    <row r="998" spans="1:1" x14ac:dyDescent="0.2">
      <c r="A998" s="34" t="s">
        <v>1205</v>
      </c>
    </row>
    <row r="999" spans="1:1" x14ac:dyDescent="0.2">
      <c r="A999" s="34" t="s">
        <v>1206</v>
      </c>
    </row>
    <row r="1000" spans="1:1" x14ac:dyDescent="0.2">
      <c r="A1000" s="34" t="s">
        <v>1207</v>
      </c>
    </row>
    <row r="1001" spans="1:1" x14ac:dyDescent="0.2">
      <c r="A1001" s="34" t="s">
        <v>1208</v>
      </c>
    </row>
    <row r="1002" spans="1:1" x14ac:dyDescent="0.2">
      <c r="A1002" s="34" t="s">
        <v>1209</v>
      </c>
    </row>
    <row r="1003" spans="1:1" x14ac:dyDescent="0.2">
      <c r="A1003" s="34" t="s">
        <v>1210</v>
      </c>
    </row>
    <row r="1004" spans="1:1" x14ac:dyDescent="0.2">
      <c r="A1004" s="34" t="s">
        <v>1211</v>
      </c>
    </row>
    <row r="1005" spans="1:1" x14ac:dyDescent="0.2">
      <c r="A1005" s="34" t="s">
        <v>1212</v>
      </c>
    </row>
    <row r="1006" spans="1:1" x14ac:dyDescent="0.2">
      <c r="A1006" s="34" t="s">
        <v>1213</v>
      </c>
    </row>
    <row r="1007" spans="1:1" x14ac:dyDescent="0.2">
      <c r="A1007" s="34" t="s">
        <v>1214</v>
      </c>
    </row>
    <row r="1008" spans="1:1" x14ac:dyDescent="0.2">
      <c r="A1008" s="34" t="s">
        <v>1215</v>
      </c>
    </row>
    <row r="1009" spans="1:1" x14ac:dyDescent="0.2">
      <c r="A1009" s="34" t="s">
        <v>1216</v>
      </c>
    </row>
    <row r="1010" spans="1:1" x14ac:dyDescent="0.2">
      <c r="A1010" s="34" t="s">
        <v>1217</v>
      </c>
    </row>
    <row r="1011" spans="1:1" x14ac:dyDescent="0.2">
      <c r="A1011" s="34" t="s">
        <v>1218</v>
      </c>
    </row>
    <row r="1012" spans="1:1" x14ac:dyDescent="0.2">
      <c r="A1012" s="34" t="s">
        <v>1219</v>
      </c>
    </row>
    <row r="1013" spans="1:1" x14ac:dyDescent="0.2">
      <c r="A1013" s="34" t="s">
        <v>1220</v>
      </c>
    </row>
    <row r="1014" spans="1:1" x14ac:dyDescent="0.2">
      <c r="A1014" s="34" t="s">
        <v>1221</v>
      </c>
    </row>
    <row r="1015" spans="1:1" x14ac:dyDescent="0.2">
      <c r="A1015" s="34" t="s">
        <v>1222</v>
      </c>
    </row>
    <row r="1016" spans="1:1" x14ac:dyDescent="0.2">
      <c r="A1016" s="34" t="s">
        <v>1223</v>
      </c>
    </row>
    <row r="1017" spans="1:1" x14ac:dyDescent="0.2">
      <c r="A1017" s="34" t="s">
        <v>1224</v>
      </c>
    </row>
    <row r="1018" spans="1:1" x14ac:dyDescent="0.2">
      <c r="A1018" s="34" t="s">
        <v>1225</v>
      </c>
    </row>
    <row r="1019" spans="1:1" x14ac:dyDescent="0.2">
      <c r="A1019" s="34" t="s">
        <v>1226</v>
      </c>
    </row>
    <row r="1020" spans="1:1" x14ac:dyDescent="0.2">
      <c r="A1020" s="34" t="s">
        <v>1227</v>
      </c>
    </row>
    <row r="1021" spans="1:1" x14ac:dyDescent="0.2">
      <c r="A1021" s="34" t="s">
        <v>1228</v>
      </c>
    </row>
    <row r="1022" spans="1:1" x14ac:dyDescent="0.2">
      <c r="A1022" s="34" t="s">
        <v>1229</v>
      </c>
    </row>
    <row r="1023" spans="1:1" x14ac:dyDescent="0.2">
      <c r="A1023" s="34" t="s">
        <v>1230</v>
      </c>
    </row>
    <row r="1024" spans="1:1" x14ac:dyDescent="0.2">
      <c r="A1024" s="34" t="s">
        <v>1231</v>
      </c>
    </row>
    <row r="1025" spans="1:1" x14ac:dyDescent="0.2">
      <c r="A1025" s="34" t="s">
        <v>1232</v>
      </c>
    </row>
    <row r="1026" spans="1:1" x14ac:dyDescent="0.2">
      <c r="A1026" s="34" t="s">
        <v>1233</v>
      </c>
    </row>
    <row r="1027" spans="1:1" x14ac:dyDescent="0.2">
      <c r="A1027" s="34" t="s">
        <v>1234</v>
      </c>
    </row>
    <row r="1028" spans="1:1" x14ac:dyDescent="0.2">
      <c r="A1028" s="34" t="s">
        <v>1235</v>
      </c>
    </row>
    <row r="1029" spans="1:1" x14ac:dyDescent="0.2">
      <c r="A1029" s="34" t="s">
        <v>1236</v>
      </c>
    </row>
    <row r="1030" spans="1:1" x14ac:dyDescent="0.2">
      <c r="A1030" s="34" t="s">
        <v>1237</v>
      </c>
    </row>
    <row r="1031" spans="1:1" x14ac:dyDescent="0.2">
      <c r="A1031" s="34" t="s">
        <v>1238</v>
      </c>
    </row>
    <row r="1032" spans="1:1" x14ac:dyDescent="0.2">
      <c r="A1032" s="34" t="s">
        <v>1239</v>
      </c>
    </row>
    <row r="1033" spans="1:1" x14ac:dyDescent="0.2">
      <c r="A1033" s="34" t="s">
        <v>1240</v>
      </c>
    </row>
    <row r="1034" spans="1:1" x14ac:dyDescent="0.2">
      <c r="A1034" s="34" t="s">
        <v>1241</v>
      </c>
    </row>
    <row r="1035" spans="1:1" x14ac:dyDescent="0.2">
      <c r="A1035" s="34" t="s">
        <v>1242</v>
      </c>
    </row>
    <row r="1036" spans="1:1" x14ac:dyDescent="0.2">
      <c r="A1036" s="34" t="s">
        <v>1243</v>
      </c>
    </row>
    <row r="1037" spans="1:1" x14ac:dyDescent="0.2">
      <c r="A1037" s="34" t="s">
        <v>1244</v>
      </c>
    </row>
    <row r="1038" spans="1:1" x14ac:dyDescent="0.2">
      <c r="A1038" s="34" t="s">
        <v>1245</v>
      </c>
    </row>
    <row r="1039" spans="1:1" x14ac:dyDescent="0.2">
      <c r="A1039" s="34" t="s">
        <v>1246</v>
      </c>
    </row>
    <row r="1040" spans="1:1" x14ac:dyDescent="0.2">
      <c r="A1040" s="34" t="s">
        <v>1247</v>
      </c>
    </row>
    <row r="1041" spans="1:1" x14ac:dyDescent="0.2">
      <c r="A1041" s="34" t="s">
        <v>1248</v>
      </c>
    </row>
    <row r="1042" spans="1:1" x14ac:dyDescent="0.2">
      <c r="A1042" s="34" t="s">
        <v>1249</v>
      </c>
    </row>
    <row r="1043" spans="1:1" x14ac:dyDescent="0.2">
      <c r="A1043" s="34" t="s">
        <v>1250</v>
      </c>
    </row>
    <row r="1044" spans="1:1" x14ac:dyDescent="0.2">
      <c r="A1044" s="34" t="s">
        <v>1251</v>
      </c>
    </row>
    <row r="1045" spans="1:1" x14ac:dyDescent="0.2">
      <c r="A1045" s="34" t="s">
        <v>1252</v>
      </c>
    </row>
    <row r="1046" spans="1:1" x14ac:dyDescent="0.2">
      <c r="A1046" s="34" t="s">
        <v>1253</v>
      </c>
    </row>
    <row r="1047" spans="1:1" x14ac:dyDescent="0.2">
      <c r="A1047" s="34" t="s">
        <v>1254</v>
      </c>
    </row>
    <row r="1048" spans="1:1" x14ac:dyDescent="0.2">
      <c r="A1048" s="34" t="s">
        <v>1255</v>
      </c>
    </row>
    <row r="1049" spans="1:1" x14ac:dyDescent="0.2">
      <c r="A1049" s="34" t="s">
        <v>1256</v>
      </c>
    </row>
    <row r="1050" spans="1:1" x14ac:dyDescent="0.2">
      <c r="A1050" s="34" t="s">
        <v>1257</v>
      </c>
    </row>
    <row r="1051" spans="1:1" x14ac:dyDescent="0.2">
      <c r="A1051" s="34" t="s">
        <v>1258</v>
      </c>
    </row>
    <row r="1052" spans="1:1" x14ac:dyDescent="0.2">
      <c r="A1052" s="34" t="s">
        <v>1259</v>
      </c>
    </row>
    <row r="1053" spans="1:1" x14ac:dyDescent="0.2">
      <c r="A1053" s="34" t="s">
        <v>1260</v>
      </c>
    </row>
    <row r="1054" spans="1:1" x14ac:dyDescent="0.2">
      <c r="A1054" s="34" t="s">
        <v>1261</v>
      </c>
    </row>
    <row r="1055" spans="1:1" x14ac:dyDescent="0.2">
      <c r="A1055" s="34" t="s">
        <v>1262</v>
      </c>
    </row>
    <row r="1056" spans="1:1" x14ac:dyDescent="0.2">
      <c r="A1056" s="34" t="s">
        <v>1263</v>
      </c>
    </row>
    <row r="1057" spans="1:1" x14ac:dyDescent="0.2">
      <c r="A1057" s="34" t="s">
        <v>1264</v>
      </c>
    </row>
    <row r="1058" spans="1:1" x14ac:dyDescent="0.2">
      <c r="A1058" s="34" t="s">
        <v>1265</v>
      </c>
    </row>
    <row r="1059" spans="1:1" x14ac:dyDescent="0.2">
      <c r="A1059" s="34" t="s">
        <v>1266</v>
      </c>
    </row>
    <row r="1060" spans="1:1" x14ac:dyDescent="0.2">
      <c r="A1060" s="34" t="s">
        <v>1267</v>
      </c>
    </row>
    <row r="1061" spans="1:1" x14ac:dyDescent="0.2">
      <c r="A1061" s="34" t="s">
        <v>1268</v>
      </c>
    </row>
    <row r="1062" spans="1:1" x14ac:dyDescent="0.2">
      <c r="A1062" s="34" t="s">
        <v>1269</v>
      </c>
    </row>
    <row r="1063" spans="1:1" x14ac:dyDescent="0.2">
      <c r="A1063" s="34" t="s">
        <v>1270</v>
      </c>
    </row>
    <row r="1064" spans="1:1" x14ac:dyDescent="0.2">
      <c r="A1064" s="34" t="s">
        <v>1271</v>
      </c>
    </row>
    <row r="1065" spans="1:1" x14ac:dyDescent="0.2">
      <c r="A1065" s="34" t="s">
        <v>1272</v>
      </c>
    </row>
    <row r="1066" spans="1:1" x14ac:dyDescent="0.2">
      <c r="A1066" s="34" t="s">
        <v>1273</v>
      </c>
    </row>
    <row r="1067" spans="1:1" x14ac:dyDescent="0.2">
      <c r="A1067" s="34" t="s">
        <v>1274</v>
      </c>
    </row>
    <row r="1068" spans="1:1" x14ac:dyDescent="0.2">
      <c r="A1068" s="34" t="s">
        <v>1275</v>
      </c>
    </row>
    <row r="1069" spans="1:1" x14ac:dyDescent="0.2">
      <c r="A1069" s="34" t="s">
        <v>1276</v>
      </c>
    </row>
    <row r="1070" spans="1:1" x14ac:dyDescent="0.2">
      <c r="A1070" s="34" t="s">
        <v>1277</v>
      </c>
    </row>
    <row r="1071" spans="1:1" x14ac:dyDescent="0.2">
      <c r="A1071" s="34" t="s">
        <v>1278</v>
      </c>
    </row>
    <row r="1072" spans="1:1" x14ac:dyDescent="0.2">
      <c r="A1072" s="34" t="s">
        <v>1279</v>
      </c>
    </row>
    <row r="1073" spans="1:1" x14ac:dyDescent="0.2">
      <c r="A1073" s="34" t="s">
        <v>1280</v>
      </c>
    </row>
    <row r="1074" spans="1:1" x14ac:dyDescent="0.2">
      <c r="A1074" s="34" t="s">
        <v>1281</v>
      </c>
    </row>
    <row r="1075" spans="1:1" x14ac:dyDescent="0.2">
      <c r="A1075" s="34" t="s">
        <v>1282</v>
      </c>
    </row>
    <row r="1076" spans="1:1" x14ac:dyDescent="0.2">
      <c r="A1076" s="34" t="s">
        <v>1283</v>
      </c>
    </row>
    <row r="1077" spans="1:1" x14ac:dyDescent="0.2">
      <c r="A1077" s="34" t="s">
        <v>1284</v>
      </c>
    </row>
    <row r="1078" spans="1:1" x14ac:dyDescent="0.2">
      <c r="A1078" s="34" t="s">
        <v>1285</v>
      </c>
    </row>
    <row r="1079" spans="1:1" x14ac:dyDescent="0.2">
      <c r="A1079" s="34" t="s">
        <v>1286</v>
      </c>
    </row>
    <row r="1080" spans="1:1" x14ac:dyDescent="0.2">
      <c r="A1080" s="34" t="s">
        <v>1287</v>
      </c>
    </row>
    <row r="1081" spans="1:1" x14ac:dyDescent="0.2">
      <c r="A1081" s="34" t="s">
        <v>1288</v>
      </c>
    </row>
    <row r="1082" spans="1:1" x14ac:dyDescent="0.2">
      <c r="A1082" s="34" t="s">
        <v>1289</v>
      </c>
    </row>
    <row r="1083" spans="1:1" x14ac:dyDescent="0.2">
      <c r="A1083" s="34" t="s">
        <v>1290</v>
      </c>
    </row>
    <row r="1084" spans="1:1" x14ac:dyDescent="0.2">
      <c r="A1084" s="34" t="s">
        <v>1291</v>
      </c>
    </row>
    <row r="1085" spans="1:1" x14ac:dyDescent="0.2">
      <c r="A1085" s="34" t="s">
        <v>1292</v>
      </c>
    </row>
    <row r="1086" spans="1:1" x14ac:dyDescent="0.2">
      <c r="A1086" s="34" t="s">
        <v>1293</v>
      </c>
    </row>
    <row r="1087" spans="1:1" x14ac:dyDescent="0.2">
      <c r="A1087" s="34" t="s">
        <v>1294</v>
      </c>
    </row>
    <row r="1088" spans="1:1" x14ac:dyDescent="0.2">
      <c r="A1088" s="34" t="s">
        <v>1295</v>
      </c>
    </row>
    <row r="1089" spans="1:1" x14ac:dyDescent="0.2">
      <c r="A1089" s="34" t="s">
        <v>1296</v>
      </c>
    </row>
    <row r="1090" spans="1:1" x14ac:dyDescent="0.2">
      <c r="A1090" s="34" t="s">
        <v>1297</v>
      </c>
    </row>
    <row r="1091" spans="1:1" x14ac:dyDescent="0.2">
      <c r="A1091" s="34" t="s">
        <v>1298</v>
      </c>
    </row>
    <row r="1092" spans="1:1" x14ac:dyDescent="0.2">
      <c r="A1092" s="34" t="s">
        <v>1299</v>
      </c>
    </row>
    <row r="1093" spans="1:1" x14ac:dyDescent="0.2">
      <c r="A1093" s="34" t="s">
        <v>1300</v>
      </c>
    </row>
    <row r="1094" spans="1:1" x14ac:dyDescent="0.2">
      <c r="A1094" s="34" t="s">
        <v>1301</v>
      </c>
    </row>
    <row r="1095" spans="1:1" x14ac:dyDescent="0.2">
      <c r="A1095" s="34" t="s">
        <v>1302</v>
      </c>
    </row>
    <row r="1096" spans="1:1" x14ac:dyDescent="0.2">
      <c r="A1096" s="34" t="s">
        <v>1303</v>
      </c>
    </row>
    <row r="1097" spans="1:1" x14ac:dyDescent="0.2">
      <c r="A1097" s="34" t="s">
        <v>1304</v>
      </c>
    </row>
    <row r="1098" spans="1:1" x14ac:dyDescent="0.2">
      <c r="A1098" s="34" t="s">
        <v>1305</v>
      </c>
    </row>
    <row r="1099" spans="1:1" x14ac:dyDescent="0.2">
      <c r="A1099" s="34" t="s">
        <v>1306</v>
      </c>
    </row>
    <row r="1100" spans="1:1" x14ac:dyDescent="0.2">
      <c r="A1100" s="34" t="s">
        <v>1307</v>
      </c>
    </row>
    <row r="1101" spans="1:1" x14ac:dyDescent="0.2">
      <c r="A1101" s="34" t="s">
        <v>1308</v>
      </c>
    </row>
    <row r="1102" spans="1:1" x14ac:dyDescent="0.2">
      <c r="A1102" s="34" t="s">
        <v>1309</v>
      </c>
    </row>
    <row r="1103" spans="1:1" x14ac:dyDescent="0.2">
      <c r="A1103" s="34" t="s">
        <v>1310</v>
      </c>
    </row>
    <row r="1104" spans="1:1" x14ac:dyDescent="0.2">
      <c r="A1104" s="34" t="s">
        <v>1311</v>
      </c>
    </row>
    <row r="1105" spans="1:1" x14ac:dyDescent="0.2">
      <c r="A1105" s="34" t="s">
        <v>1312</v>
      </c>
    </row>
    <row r="1106" spans="1:1" x14ac:dyDescent="0.2">
      <c r="A1106" s="34" t="s">
        <v>1313</v>
      </c>
    </row>
    <row r="1107" spans="1:1" x14ac:dyDescent="0.2">
      <c r="A1107" s="34" t="s">
        <v>1314</v>
      </c>
    </row>
    <row r="1108" spans="1:1" x14ac:dyDescent="0.2">
      <c r="A1108" s="34" t="s">
        <v>1315</v>
      </c>
    </row>
    <row r="1109" spans="1:1" x14ac:dyDescent="0.2">
      <c r="A1109" s="34" t="s">
        <v>1316</v>
      </c>
    </row>
    <row r="1110" spans="1:1" x14ac:dyDescent="0.2">
      <c r="A1110" s="34" t="s">
        <v>1317</v>
      </c>
    </row>
    <row r="1111" spans="1:1" x14ac:dyDescent="0.2">
      <c r="A1111" s="34" t="s">
        <v>1318</v>
      </c>
    </row>
    <row r="1112" spans="1:1" x14ac:dyDescent="0.2">
      <c r="A1112" s="34" t="s">
        <v>1319</v>
      </c>
    </row>
    <row r="1113" spans="1:1" x14ac:dyDescent="0.2">
      <c r="A1113" s="34" t="s">
        <v>1320</v>
      </c>
    </row>
    <row r="1114" spans="1:1" x14ac:dyDescent="0.2">
      <c r="A1114" s="34" t="s">
        <v>1321</v>
      </c>
    </row>
    <row r="1115" spans="1:1" x14ac:dyDescent="0.2">
      <c r="A1115" s="34" t="s">
        <v>1322</v>
      </c>
    </row>
    <row r="1116" spans="1:1" x14ac:dyDescent="0.2">
      <c r="A1116" s="34" t="s">
        <v>1323</v>
      </c>
    </row>
    <row r="1117" spans="1:1" x14ac:dyDescent="0.2">
      <c r="A1117" s="34" t="s">
        <v>1324</v>
      </c>
    </row>
    <row r="1118" spans="1:1" x14ac:dyDescent="0.2">
      <c r="A1118" s="34" t="s">
        <v>1325</v>
      </c>
    </row>
    <row r="1119" spans="1:1" x14ac:dyDescent="0.2">
      <c r="A1119" s="34" t="s">
        <v>1326</v>
      </c>
    </row>
    <row r="1120" spans="1:1" x14ac:dyDescent="0.2">
      <c r="A1120" s="34" t="s">
        <v>1327</v>
      </c>
    </row>
    <row r="1121" spans="1:1" x14ac:dyDescent="0.2">
      <c r="A1121" s="34" t="s">
        <v>1328</v>
      </c>
    </row>
    <row r="1122" spans="1:1" x14ac:dyDescent="0.2">
      <c r="A1122" s="34" t="s">
        <v>1329</v>
      </c>
    </row>
    <row r="1123" spans="1:1" x14ac:dyDescent="0.2">
      <c r="A1123" s="34" t="s">
        <v>1330</v>
      </c>
    </row>
    <row r="1124" spans="1:1" x14ac:dyDescent="0.2">
      <c r="A1124" s="34" t="s">
        <v>1331</v>
      </c>
    </row>
    <row r="1125" spans="1:1" x14ac:dyDescent="0.2">
      <c r="A1125" s="34" t="s">
        <v>1332</v>
      </c>
    </row>
    <row r="1126" spans="1:1" x14ac:dyDescent="0.2">
      <c r="A1126" s="34" t="s">
        <v>1333</v>
      </c>
    </row>
    <row r="1127" spans="1:1" x14ac:dyDescent="0.2">
      <c r="A1127" s="34" t="s">
        <v>1334</v>
      </c>
    </row>
    <row r="1128" spans="1:1" x14ac:dyDescent="0.2">
      <c r="A1128" s="34" t="s">
        <v>1335</v>
      </c>
    </row>
    <row r="1129" spans="1:1" x14ac:dyDescent="0.2">
      <c r="A1129" s="34" t="s">
        <v>1336</v>
      </c>
    </row>
    <row r="1130" spans="1:1" x14ac:dyDescent="0.2">
      <c r="A1130" s="34" t="s">
        <v>1337</v>
      </c>
    </row>
    <row r="1131" spans="1:1" x14ac:dyDescent="0.2">
      <c r="A1131" s="34" t="s">
        <v>1338</v>
      </c>
    </row>
    <row r="1132" spans="1:1" x14ac:dyDescent="0.2">
      <c r="A1132" s="34" t="s">
        <v>1339</v>
      </c>
    </row>
    <row r="1133" spans="1:1" x14ac:dyDescent="0.2">
      <c r="A1133" s="34" t="s">
        <v>1340</v>
      </c>
    </row>
    <row r="1134" spans="1:1" x14ac:dyDescent="0.2">
      <c r="A1134" s="34" t="s">
        <v>1341</v>
      </c>
    </row>
    <row r="1135" spans="1:1" x14ac:dyDescent="0.2">
      <c r="A1135" s="34" t="s">
        <v>1342</v>
      </c>
    </row>
    <row r="1136" spans="1:1" x14ac:dyDescent="0.2">
      <c r="A1136" s="34" t="s">
        <v>1343</v>
      </c>
    </row>
    <row r="1137" spans="1:1" x14ac:dyDescent="0.2">
      <c r="A1137" s="34" t="s">
        <v>1344</v>
      </c>
    </row>
    <row r="1138" spans="1:1" x14ac:dyDescent="0.2">
      <c r="A1138" s="34" t="s">
        <v>1345</v>
      </c>
    </row>
    <row r="1139" spans="1:1" x14ac:dyDescent="0.2">
      <c r="A1139" s="34" t="s">
        <v>1346</v>
      </c>
    </row>
    <row r="1140" spans="1:1" x14ac:dyDescent="0.2">
      <c r="A1140" s="34" t="s">
        <v>1347</v>
      </c>
    </row>
    <row r="1141" spans="1:1" x14ac:dyDescent="0.2">
      <c r="A1141" s="34" t="s">
        <v>1348</v>
      </c>
    </row>
    <row r="1142" spans="1:1" x14ac:dyDescent="0.2">
      <c r="A1142" s="34" t="s">
        <v>1349</v>
      </c>
    </row>
    <row r="1143" spans="1:1" x14ac:dyDescent="0.2">
      <c r="A1143" s="34" t="s">
        <v>1350</v>
      </c>
    </row>
    <row r="1144" spans="1:1" x14ac:dyDescent="0.2">
      <c r="A1144" s="34" t="s">
        <v>1351</v>
      </c>
    </row>
    <row r="1145" spans="1:1" x14ac:dyDescent="0.2">
      <c r="A1145" s="34" t="s">
        <v>1352</v>
      </c>
    </row>
    <row r="1146" spans="1:1" x14ac:dyDescent="0.2">
      <c r="A1146" s="34" t="s">
        <v>1353</v>
      </c>
    </row>
    <row r="1147" spans="1:1" x14ac:dyDescent="0.2">
      <c r="A1147" s="34" t="s">
        <v>1354</v>
      </c>
    </row>
    <row r="1148" spans="1:1" x14ac:dyDescent="0.2">
      <c r="A1148" s="34" t="s">
        <v>1355</v>
      </c>
    </row>
    <row r="1149" spans="1:1" x14ac:dyDescent="0.2">
      <c r="A1149" s="34" t="s">
        <v>1356</v>
      </c>
    </row>
    <row r="1150" spans="1:1" x14ac:dyDescent="0.2">
      <c r="A1150" s="34" t="s">
        <v>1357</v>
      </c>
    </row>
    <row r="1151" spans="1:1" x14ac:dyDescent="0.2">
      <c r="A1151" s="34" t="s">
        <v>1358</v>
      </c>
    </row>
    <row r="1152" spans="1:1" x14ac:dyDescent="0.2">
      <c r="A1152" s="34" t="s">
        <v>1359</v>
      </c>
    </row>
    <row r="1153" spans="1:1" x14ac:dyDescent="0.2">
      <c r="A1153" s="34" t="s">
        <v>1360</v>
      </c>
    </row>
    <row r="1154" spans="1:1" x14ac:dyDescent="0.2">
      <c r="A1154" s="34" t="s">
        <v>1361</v>
      </c>
    </row>
    <row r="1155" spans="1:1" x14ac:dyDescent="0.2">
      <c r="A1155" s="34" t="s">
        <v>1362</v>
      </c>
    </row>
    <row r="1156" spans="1:1" x14ac:dyDescent="0.2">
      <c r="A1156" s="34" t="s">
        <v>1363</v>
      </c>
    </row>
    <row r="1157" spans="1:1" x14ac:dyDescent="0.2">
      <c r="A1157" s="34" t="s">
        <v>1364</v>
      </c>
    </row>
    <row r="1158" spans="1:1" x14ac:dyDescent="0.2">
      <c r="A1158" s="34" t="s">
        <v>1365</v>
      </c>
    </row>
    <row r="1159" spans="1:1" x14ac:dyDescent="0.2">
      <c r="A1159" s="34" t="s">
        <v>1366</v>
      </c>
    </row>
    <row r="1160" spans="1:1" x14ac:dyDescent="0.2">
      <c r="A1160" s="34" t="s">
        <v>1367</v>
      </c>
    </row>
    <row r="1161" spans="1:1" x14ac:dyDescent="0.2">
      <c r="A1161" s="34" t="s">
        <v>1368</v>
      </c>
    </row>
    <row r="1162" spans="1:1" x14ac:dyDescent="0.2">
      <c r="A1162" s="34" t="s">
        <v>1369</v>
      </c>
    </row>
    <row r="1163" spans="1:1" x14ac:dyDescent="0.2">
      <c r="A1163" s="34" t="s">
        <v>1370</v>
      </c>
    </row>
    <row r="1164" spans="1:1" x14ac:dyDescent="0.2">
      <c r="A1164" s="34" t="s">
        <v>1371</v>
      </c>
    </row>
    <row r="1165" spans="1:1" x14ac:dyDescent="0.2">
      <c r="A1165" s="34" t="s">
        <v>1372</v>
      </c>
    </row>
    <row r="1166" spans="1:1" x14ac:dyDescent="0.2">
      <c r="A1166" s="34" t="s">
        <v>1373</v>
      </c>
    </row>
    <row r="1167" spans="1:1" x14ac:dyDescent="0.2">
      <c r="A1167" s="34" t="s">
        <v>1374</v>
      </c>
    </row>
    <row r="1168" spans="1:1" x14ac:dyDescent="0.2">
      <c r="A1168" s="34" t="s">
        <v>1375</v>
      </c>
    </row>
    <row r="1169" spans="1:1" x14ac:dyDescent="0.2">
      <c r="A1169" s="34" t="s">
        <v>1376</v>
      </c>
    </row>
    <row r="1170" spans="1:1" x14ac:dyDescent="0.2">
      <c r="A1170" s="34" t="s">
        <v>1377</v>
      </c>
    </row>
    <row r="1171" spans="1:1" x14ac:dyDescent="0.2">
      <c r="A1171" s="34" t="s">
        <v>1378</v>
      </c>
    </row>
    <row r="1172" spans="1:1" x14ac:dyDescent="0.2">
      <c r="A1172" s="34" t="s">
        <v>1379</v>
      </c>
    </row>
    <row r="1173" spans="1:1" x14ac:dyDescent="0.2">
      <c r="A1173" s="34" t="s">
        <v>1380</v>
      </c>
    </row>
    <row r="1174" spans="1:1" x14ac:dyDescent="0.2">
      <c r="A1174" s="34" t="s">
        <v>1381</v>
      </c>
    </row>
    <row r="1175" spans="1:1" x14ac:dyDescent="0.2">
      <c r="A1175" s="34" t="s">
        <v>1382</v>
      </c>
    </row>
    <row r="1176" spans="1:1" x14ac:dyDescent="0.2">
      <c r="A1176" s="34" t="s">
        <v>1383</v>
      </c>
    </row>
    <row r="1177" spans="1:1" x14ac:dyDescent="0.2">
      <c r="A1177" s="34" t="s">
        <v>1384</v>
      </c>
    </row>
    <row r="1178" spans="1:1" x14ac:dyDescent="0.2">
      <c r="A1178" s="34" t="s">
        <v>1385</v>
      </c>
    </row>
    <row r="1179" spans="1:1" x14ac:dyDescent="0.2">
      <c r="A1179" s="34" t="s">
        <v>1386</v>
      </c>
    </row>
    <row r="1180" spans="1:1" x14ac:dyDescent="0.2">
      <c r="A1180" s="34" t="s">
        <v>1387</v>
      </c>
    </row>
    <row r="1181" spans="1:1" x14ac:dyDescent="0.2">
      <c r="A1181" s="34" t="s">
        <v>1388</v>
      </c>
    </row>
    <row r="1182" spans="1:1" x14ac:dyDescent="0.2">
      <c r="A1182" s="34" t="s">
        <v>1389</v>
      </c>
    </row>
    <row r="1183" spans="1:1" x14ac:dyDescent="0.2">
      <c r="A1183" s="34" t="s">
        <v>1390</v>
      </c>
    </row>
    <row r="1184" spans="1:1" x14ac:dyDescent="0.2">
      <c r="A1184" s="34" t="s">
        <v>1391</v>
      </c>
    </row>
    <row r="1185" spans="1:1" x14ac:dyDescent="0.2">
      <c r="A1185" s="34" t="s">
        <v>1392</v>
      </c>
    </row>
    <row r="1186" spans="1:1" x14ac:dyDescent="0.2">
      <c r="A1186" s="34" t="s">
        <v>1393</v>
      </c>
    </row>
    <row r="1187" spans="1:1" x14ac:dyDescent="0.2">
      <c r="A1187" s="34" t="s">
        <v>1394</v>
      </c>
    </row>
    <row r="1188" spans="1:1" x14ac:dyDescent="0.2">
      <c r="A1188" s="34" t="s">
        <v>1395</v>
      </c>
    </row>
    <row r="1189" spans="1:1" x14ac:dyDescent="0.2">
      <c r="A1189" s="34" t="s">
        <v>1396</v>
      </c>
    </row>
    <row r="1190" spans="1:1" x14ac:dyDescent="0.2">
      <c r="A1190" s="34" t="s">
        <v>1397</v>
      </c>
    </row>
    <row r="1191" spans="1:1" x14ac:dyDescent="0.2">
      <c r="A1191" s="34" t="s">
        <v>1398</v>
      </c>
    </row>
    <row r="1192" spans="1:1" x14ac:dyDescent="0.2">
      <c r="A1192" s="34" t="s">
        <v>1399</v>
      </c>
    </row>
    <row r="1193" spans="1:1" x14ac:dyDescent="0.2">
      <c r="A1193" s="34" t="s">
        <v>1400</v>
      </c>
    </row>
    <row r="1194" spans="1:1" x14ac:dyDescent="0.2">
      <c r="A1194" s="34" t="s">
        <v>1401</v>
      </c>
    </row>
    <row r="1195" spans="1:1" x14ac:dyDescent="0.2">
      <c r="A1195" s="34" t="s">
        <v>1402</v>
      </c>
    </row>
    <row r="1196" spans="1:1" x14ac:dyDescent="0.2">
      <c r="A1196" s="34" t="s">
        <v>1403</v>
      </c>
    </row>
    <row r="1197" spans="1:1" x14ac:dyDescent="0.2">
      <c r="A1197" s="34" t="s">
        <v>1404</v>
      </c>
    </row>
    <row r="1198" spans="1:1" x14ac:dyDescent="0.2">
      <c r="A1198" s="34" t="s">
        <v>1405</v>
      </c>
    </row>
    <row r="1199" spans="1:1" x14ac:dyDescent="0.2">
      <c r="A1199" s="34" t="s">
        <v>1406</v>
      </c>
    </row>
    <row r="1200" spans="1:1" x14ac:dyDescent="0.2">
      <c r="A1200" s="34" t="s">
        <v>1407</v>
      </c>
    </row>
    <row r="1201" spans="1:1" x14ac:dyDescent="0.2">
      <c r="A1201" s="34" t="s">
        <v>1408</v>
      </c>
    </row>
    <row r="1202" spans="1:1" x14ac:dyDescent="0.2">
      <c r="A1202" s="34" t="s">
        <v>1409</v>
      </c>
    </row>
    <row r="1203" spans="1:1" x14ac:dyDescent="0.2">
      <c r="A1203" s="34" t="s">
        <v>1410</v>
      </c>
    </row>
    <row r="1204" spans="1:1" x14ac:dyDescent="0.2">
      <c r="A1204" s="34" t="s">
        <v>1411</v>
      </c>
    </row>
    <row r="1205" spans="1:1" x14ac:dyDescent="0.2">
      <c r="A1205" s="34" t="s">
        <v>1412</v>
      </c>
    </row>
    <row r="1206" spans="1:1" x14ac:dyDescent="0.2">
      <c r="A1206" s="34" t="s">
        <v>1413</v>
      </c>
    </row>
    <row r="1207" spans="1:1" x14ac:dyDescent="0.2">
      <c r="A1207" s="34" t="s">
        <v>1414</v>
      </c>
    </row>
    <row r="1208" spans="1:1" x14ac:dyDescent="0.2">
      <c r="A1208" s="34" t="s">
        <v>1415</v>
      </c>
    </row>
    <row r="1209" spans="1:1" x14ac:dyDescent="0.2">
      <c r="A1209" s="34" t="s">
        <v>1416</v>
      </c>
    </row>
    <row r="1210" spans="1:1" x14ac:dyDescent="0.2">
      <c r="A1210" s="34" t="s">
        <v>1417</v>
      </c>
    </row>
    <row r="1211" spans="1:1" x14ac:dyDescent="0.2">
      <c r="A1211" s="34" t="s">
        <v>1418</v>
      </c>
    </row>
    <row r="1212" spans="1:1" x14ac:dyDescent="0.2">
      <c r="A1212" s="34" t="s">
        <v>1419</v>
      </c>
    </row>
    <row r="1213" spans="1:1" x14ac:dyDescent="0.2">
      <c r="A1213" s="34" t="s">
        <v>1420</v>
      </c>
    </row>
    <row r="1214" spans="1:1" x14ac:dyDescent="0.2">
      <c r="A1214" s="34" t="s">
        <v>1421</v>
      </c>
    </row>
    <row r="1215" spans="1:1" x14ac:dyDescent="0.2">
      <c r="A1215" s="34" t="s">
        <v>1422</v>
      </c>
    </row>
    <row r="1216" spans="1:1" x14ac:dyDescent="0.2">
      <c r="A1216" s="34" t="s">
        <v>1423</v>
      </c>
    </row>
    <row r="1217" spans="1:1" x14ac:dyDescent="0.2">
      <c r="A1217" s="34" t="s">
        <v>1424</v>
      </c>
    </row>
    <row r="1218" spans="1:1" x14ac:dyDescent="0.2">
      <c r="A1218" s="34" t="s">
        <v>1425</v>
      </c>
    </row>
    <row r="1219" spans="1:1" x14ac:dyDescent="0.2">
      <c r="A1219" s="34" t="s">
        <v>1426</v>
      </c>
    </row>
    <row r="1220" spans="1:1" x14ac:dyDescent="0.2">
      <c r="A1220" s="34" t="s">
        <v>1427</v>
      </c>
    </row>
    <row r="1221" spans="1:1" x14ac:dyDescent="0.2">
      <c r="A1221" s="34" t="s">
        <v>1428</v>
      </c>
    </row>
    <row r="1222" spans="1:1" x14ac:dyDescent="0.2">
      <c r="A1222" s="34" t="s">
        <v>1429</v>
      </c>
    </row>
    <row r="1223" spans="1:1" x14ac:dyDescent="0.2">
      <c r="A1223" s="34" t="s">
        <v>1430</v>
      </c>
    </row>
    <row r="1224" spans="1:1" x14ac:dyDescent="0.2">
      <c r="A1224" s="34" t="s">
        <v>1431</v>
      </c>
    </row>
    <row r="1225" spans="1:1" x14ac:dyDescent="0.2">
      <c r="A1225" s="34" t="s">
        <v>1432</v>
      </c>
    </row>
    <row r="1226" spans="1:1" x14ac:dyDescent="0.2">
      <c r="A1226" s="34" t="s">
        <v>1433</v>
      </c>
    </row>
    <row r="1227" spans="1:1" x14ac:dyDescent="0.2">
      <c r="A1227" s="34" t="s">
        <v>1434</v>
      </c>
    </row>
    <row r="1228" spans="1:1" x14ac:dyDescent="0.2">
      <c r="A1228" s="34" t="s">
        <v>1435</v>
      </c>
    </row>
    <row r="1229" spans="1:1" x14ac:dyDescent="0.2">
      <c r="A1229" s="34" t="s">
        <v>1436</v>
      </c>
    </row>
    <row r="1230" spans="1:1" x14ac:dyDescent="0.2">
      <c r="A1230" s="34" t="s">
        <v>1437</v>
      </c>
    </row>
    <row r="1231" spans="1:1" x14ac:dyDescent="0.2">
      <c r="A1231" s="34" t="s">
        <v>1438</v>
      </c>
    </row>
    <row r="1232" spans="1:1" x14ac:dyDescent="0.2">
      <c r="A1232" s="34" t="s">
        <v>1439</v>
      </c>
    </row>
    <row r="1233" spans="1:1" x14ac:dyDescent="0.2">
      <c r="A1233" s="34" t="s">
        <v>1440</v>
      </c>
    </row>
    <row r="1234" spans="1:1" x14ac:dyDescent="0.2">
      <c r="A1234" s="34" t="s">
        <v>1441</v>
      </c>
    </row>
    <row r="1235" spans="1:1" x14ac:dyDescent="0.2">
      <c r="A1235" s="34" t="s">
        <v>1442</v>
      </c>
    </row>
    <row r="1236" spans="1:1" x14ac:dyDescent="0.2">
      <c r="A1236" s="34" t="s">
        <v>1443</v>
      </c>
    </row>
    <row r="1237" spans="1:1" x14ac:dyDescent="0.2">
      <c r="A1237" s="34" t="s">
        <v>1444</v>
      </c>
    </row>
    <row r="1238" spans="1:1" x14ac:dyDescent="0.2">
      <c r="A1238" s="34" t="s">
        <v>1445</v>
      </c>
    </row>
    <row r="1239" spans="1:1" x14ac:dyDescent="0.2">
      <c r="A1239" s="34" t="s">
        <v>1446</v>
      </c>
    </row>
    <row r="1240" spans="1:1" x14ac:dyDescent="0.2">
      <c r="A1240" s="34" t="s">
        <v>1447</v>
      </c>
    </row>
    <row r="1241" spans="1:1" x14ac:dyDescent="0.2">
      <c r="A1241" s="34" t="s">
        <v>1448</v>
      </c>
    </row>
    <row r="1242" spans="1:1" x14ac:dyDescent="0.2">
      <c r="A1242" s="34" t="s">
        <v>1449</v>
      </c>
    </row>
    <row r="1243" spans="1:1" x14ac:dyDescent="0.2">
      <c r="A1243" s="34" t="s">
        <v>1450</v>
      </c>
    </row>
    <row r="1244" spans="1:1" x14ac:dyDescent="0.2">
      <c r="A1244" s="34" t="s">
        <v>1451</v>
      </c>
    </row>
    <row r="1245" spans="1:1" x14ac:dyDescent="0.2">
      <c r="A1245" s="34" t="s">
        <v>1452</v>
      </c>
    </row>
    <row r="1246" spans="1:1" x14ac:dyDescent="0.2">
      <c r="A1246" s="34" t="s">
        <v>1453</v>
      </c>
    </row>
    <row r="1247" spans="1:1" x14ac:dyDescent="0.2">
      <c r="A1247" s="34" t="s">
        <v>1454</v>
      </c>
    </row>
    <row r="1248" spans="1:1" x14ac:dyDescent="0.2">
      <c r="A1248" s="34" t="s">
        <v>1455</v>
      </c>
    </row>
    <row r="1249" spans="1:1" x14ac:dyDescent="0.2">
      <c r="A1249" s="34" t="s">
        <v>1456</v>
      </c>
    </row>
    <row r="1250" spans="1:1" x14ac:dyDescent="0.2">
      <c r="A1250" s="34" t="s">
        <v>1457</v>
      </c>
    </row>
    <row r="1251" spans="1:1" x14ac:dyDescent="0.2">
      <c r="A1251" s="34" t="s">
        <v>1458</v>
      </c>
    </row>
    <row r="1252" spans="1:1" x14ac:dyDescent="0.2">
      <c r="A1252" s="34" t="s">
        <v>1459</v>
      </c>
    </row>
    <row r="1253" spans="1:1" x14ac:dyDescent="0.2">
      <c r="A1253" s="34" t="s">
        <v>1460</v>
      </c>
    </row>
    <row r="1254" spans="1:1" x14ac:dyDescent="0.2">
      <c r="A1254" s="34" t="s">
        <v>1461</v>
      </c>
    </row>
    <row r="1255" spans="1:1" x14ac:dyDescent="0.2">
      <c r="A1255" s="34" t="s">
        <v>1462</v>
      </c>
    </row>
    <row r="1256" spans="1:1" x14ac:dyDescent="0.2">
      <c r="A1256" s="34" t="s">
        <v>1463</v>
      </c>
    </row>
    <row r="1257" spans="1:1" x14ac:dyDescent="0.2">
      <c r="A1257" s="34" t="s">
        <v>1464</v>
      </c>
    </row>
    <row r="1258" spans="1:1" x14ac:dyDescent="0.2">
      <c r="A1258" s="34" t="s">
        <v>1465</v>
      </c>
    </row>
    <row r="1259" spans="1:1" x14ac:dyDescent="0.2">
      <c r="A1259" s="34" t="s">
        <v>1466</v>
      </c>
    </row>
    <row r="1260" spans="1:1" x14ac:dyDescent="0.2">
      <c r="A1260" s="34" t="s">
        <v>1467</v>
      </c>
    </row>
    <row r="1261" spans="1:1" x14ac:dyDescent="0.2">
      <c r="A1261" s="34" t="s">
        <v>1468</v>
      </c>
    </row>
    <row r="1262" spans="1:1" x14ac:dyDescent="0.2">
      <c r="A1262" s="34" t="s">
        <v>1469</v>
      </c>
    </row>
    <row r="1263" spans="1:1" x14ac:dyDescent="0.2">
      <c r="A1263" s="34" t="s">
        <v>1470</v>
      </c>
    </row>
    <row r="1264" spans="1:1" x14ac:dyDescent="0.2">
      <c r="A1264" s="34" t="s">
        <v>1471</v>
      </c>
    </row>
    <row r="1265" spans="1:1" x14ac:dyDescent="0.2">
      <c r="A1265" s="34" t="s">
        <v>1472</v>
      </c>
    </row>
    <row r="1266" spans="1:1" x14ac:dyDescent="0.2">
      <c r="A1266" s="34" t="s">
        <v>1473</v>
      </c>
    </row>
    <row r="1267" spans="1:1" x14ac:dyDescent="0.2">
      <c r="A1267" s="34" t="s">
        <v>1474</v>
      </c>
    </row>
    <row r="1268" spans="1:1" x14ac:dyDescent="0.2">
      <c r="A1268" s="34" t="s">
        <v>1475</v>
      </c>
    </row>
    <row r="1269" spans="1:1" x14ac:dyDescent="0.2">
      <c r="A1269" s="34" t="s">
        <v>1476</v>
      </c>
    </row>
    <row r="1270" spans="1:1" x14ac:dyDescent="0.2">
      <c r="A1270" s="34" t="s">
        <v>1477</v>
      </c>
    </row>
    <row r="1271" spans="1:1" x14ac:dyDescent="0.2">
      <c r="A1271" s="34" t="s">
        <v>1478</v>
      </c>
    </row>
    <row r="1272" spans="1:1" x14ac:dyDescent="0.2">
      <c r="A1272" s="34" t="s">
        <v>1479</v>
      </c>
    </row>
    <row r="1273" spans="1:1" x14ac:dyDescent="0.2">
      <c r="A1273" s="34" t="s">
        <v>1480</v>
      </c>
    </row>
    <row r="1274" spans="1:1" x14ac:dyDescent="0.2">
      <c r="A1274" s="34" t="s">
        <v>1481</v>
      </c>
    </row>
    <row r="1275" spans="1:1" x14ac:dyDescent="0.2">
      <c r="A1275" s="34" t="s">
        <v>1482</v>
      </c>
    </row>
    <row r="1276" spans="1:1" x14ac:dyDescent="0.2">
      <c r="A1276" s="34" t="s">
        <v>1483</v>
      </c>
    </row>
    <row r="1277" spans="1:1" x14ac:dyDescent="0.2">
      <c r="A1277" s="34" t="s">
        <v>1484</v>
      </c>
    </row>
    <row r="1278" spans="1:1" x14ac:dyDescent="0.2">
      <c r="A1278" s="34" t="s">
        <v>1485</v>
      </c>
    </row>
    <row r="1279" spans="1:1" x14ac:dyDescent="0.2">
      <c r="A1279" s="34" t="s">
        <v>1486</v>
      </c>
    </row>
    <row r="1280" spans="1:1" x14ac:dyDescent="0.2">
      <c r="A1280" s="34" t="s">
        <v>1487</v>
      </c>
    </row>
    <row r="1281" spans="1:1" x14ac:dyDescent="0.2">
      <c r="A1281" s="34" t="s">
        <v>1488</v>
      </c>
    </row>
    <row r="1282" spans="1:1" x14ac:dyDescent="0.2">
      <c r="A1282" s="34" t="s">
        <v>1489</v>
      </c>
    </row>
    <row r="1283" spans="1:1" x14ac:dyDescent="0.2">
      <c r="A1283" s="34" t="s">
        <v>1490</v>
      </c>
    </row>
    <row r="1284" spans="1:1" x14ac:dyDescent="0.2">
      <c r="A1284" s="34" t="s">
        <v>1491</v>
      </c>
    </row>
    <row r="1285" spans="1:1" x14ac:dyDescent="0.2">
      <c r="A1285" s="34" t="s">
        <v>1492</v>
      </c>
    </row>
    <row r="1286" spans="1:1" x14ac:dyDescent="0.2">
      <c r="A1286" s="34" t="s">
        <v>1493</v>
      </c>
    </row>
    <row r="1287" spans="1:1" x14ac:dyDescent="0.2">
      <c r="A1287" s="34" t="s">
        <v>1494</v>
      </c>
    </row>
    <row r="1288" spans="1:1" x14ac:dyDescent="0.2">
      <c r="A1288" s="34" t="s">
        <v>1495</v>
      </c>
    </row>
    <row r="1289" spans="1:1" x14ac:dyDescent="0.2">
      <c r="A1289" s="34" t="s">
        <v>1496</v>
      </c>
    </row>
    <row r="1290" spans="1:1" x14ac:dyDescent="0.2">
      <c r="A1290" s="34" t="s">
        <v>1497</v>
      </c>
    </row>
    <row r="1291" spans="1:1" x14ac:dyDescent="0.2">
      <c r="A1291" s="34" t="s">
        <v>1498</v>
      </c>
    </row>
    <row r="1292" spans="1:1" x14ac:dyDescent="0.2">
      <c r="A1292" s="34" t="s">
        <v>1499</v>
      </c>
    </row>
    <row r="1293" spans="1:1" x14ac:dyDescent="0.2">
      <c r="A1293" s="34" t="s">
        <v>1500</v>
      </c>
    </row>
    <row r="1294" spans="1:1" x14ac:dyDescent="0.2">
      <c r="A1294" s="34" t="s">
        <v>1501</v>
      </c>
    </row>
    <row r="1295" spans="1:1" x14ac:dyDescent="0.2">
      <c r="A1295" s="34" t="s">
        <v>1502</v>
      </c>
    </row>
    <row r="1296" spans="1:1" x14ac:dyDescent="0.2">
      <c r="A1296" s="34" t="s">
        <v>1503</v>
      </c>
    </row>
    <row r="1297" spans="1:1" x14ac:dyDescent="0.2">
      <c r="A1297" s="34" t="s">
        <v>1504</v>
      </c>
    </row>
    <row r="1298" spans="1:1" x14ac:dyDescent="0.2">
      <c r="A1298" s="34" t="s">
        <v>1505</v>
      </c>
    </row>
    <row r="1299" spans="1:1" x14ac:dyDescent="0.2">
      <c r="A1299" s="34" t="s">
        <v>1506</v>
      </c>
    </row>
    <row r="1300" spans="1:1" x14ac:dyDescent="0.2">
      <c r="A1300" s="34" t="s">
        <v>1507</v>
      </c>
    </row>
    <row r="1301" spans="1:1" x14ac:dyDescent="0.2">
      <c r="A1301" s="34" t="s">
        <v>1508</v>
      </c>
    </row>
    <row r="1302" spans="1:1" x14ac:dyDescent="0.2">
      <c r="A1302" s="34" t="s">
        <v>1509</v>
      </c>
    </row>
    <row r="1303" spans="1:1" x14ac:dyDescent="0.2">
      <c r="A1303" s="34" t="s">
        <v>1510</v>
      </c>
    </row>
    <row r="1304" spans="1:1" x14ac:dyDescent="0.2">
      <c r="A1304" s="34" t="s">
        <v>1511</v>
      </c>
    </row>
    <row r="1305" spans="1:1" x14ac:dyDescent="0.2">
      <c r="A1305" s="34" t="s">
        <v>1512</v>
      </c>
    </row>
    <row r="1306" spans="1:1" x14ac:dyDescent="0.2">
      <c r="A1306" s="34" t="s">
        <v>1513</v>
      </c>
    </row>
    <row r="1307" spans="1:1" x14ac:dyDescent="0.2">
      <c r="A1307" s="34" t="s">
        <v>1514</v>
      </c>
    </row>
    <row r="1308" spans="1:1" x14ac:dyDescent="0.2">
      <c r="A1308" s="34" t="s">
        <v>1515</v>
      </c>
    </row>
    <row r="1309" spans="1:1" x14ac:dyDescent="0.2">
      <c r="A1309" s="34" t="s">
        <v>1516</v>
      </c>
    </row>
    <row r="1310" spans="1:1" x14ac:dyDescent="0.2">
      <c r="A1310" s="34" t="s">
        <v>1517</v>
      </c>
    </row>
    <row r="1311" spans="1:1" x14ac:dyDescent="0.2">
      <c r="A1311" s="34" t="s">
        <v>1518</v>
      </c>
    </row>
    <row r="1312" spans="1:1" x14ac:dyDescent="0.2">
      <c r="A1312" s="34" t="s">
        <v>1519</v>
      </c>
    </row>
    <row r="1313" spans="1:1" x14ac:dyDescent="0.2">
      <c r="A1313" s="34" t="s">
        <v>1520</v>
      </c>
    </row>
    <row r="1314" spans="1:1" x14ac:dyDescent="0.2">
      <c r="A1314" s="34" t="s">
        <v>1521</v>
      </c>
    </row>
    <row r="1315" spans="1:1" x14ac:dyDescent="0.2">
      <c r="A1315" s="34" t="s">
        <v>1522</v>
      </c>
    </row>
    <row r="1316" spans="1:1" x14ac:dyDescent="0.2">
      <c r="A1316" s="34" t="s">
        <v>1523</v>
      </c>
    </row>
    <row r="1317" spans="1:1" x14ac:dyDescent="0.2">
      <c r="A1317" s="34" t="s">
        <v>1524</v>
      </c>
    </row>
    <row r="1318" spans="1:1" x14ac:dyDescent="0.2">
      <c r="A1318" s="34" t="s">
        <v>1525</v>
      </c>
    </row>
    <row r="1319" spans="1:1" x14ac:dyDescent="0.2">
      <c r="A1319" s="34" t="s">
        <v>1526</v>
      </c>
    </row>
    <row r="1320" spans="1:1" x14ac:dyDescent="0.2">
      <c r="A1320" s="34" t="s">
        <v>1527</v>
      </c>
    </row>
    <row r="1321" spans="1:1" x14ac:dyDescent="0.2">
      <c r="A1321" s="34" t="s">
        <v>1528</v>
      </c>
    </row>
    <row r="1322" spans="1:1" x14ac:dyDescent="0.2">
      <c r="A1322" s="34" t="s">
        <v>1529</v>
      </c>
    </row>
    <row r="1323" spans="1:1" x14ac:dyDescent="0.2">
      <c r="A1323" s="34" t="s">
        <v>1530</v>
      </c>
    </row>
    <row r="1324" spans="1:1" x14ac:dyDescent="0.2">
      <c r="A1324" s="34" t="s">
        <v>1531</v>
      </c>
    </row>
    <row r="1325" spans="1:1" x14ac:dyDescent="0.2">
      <c r="A1325" s="34" t="s">
        <v>1532</v>
      </c>
    </row>
    <row r="1326" spans="1:1" x14ac:dyDescent="0.2">
      <c r="A1326" s="34" t="s">
        <v>1533</v>
      </c>
    </row>
    <row r="1327" spans="1:1" x14ac:dyDescent="0.2">
      <c r="A1327" s="34" t="s">
        <v>1534</v>
      </c>
    </row>
    <row r="1328" spans="1:1" x14ac:dyDescent="0.2">
      <c r="A1328" s="34" t="s">
        <v>1535</v>
      </c>
    </row>
    <row r="1329" spans="1:1" x14ac:dyDescent="0.2">
      <c r="A1329" s="34" t="s">
        <v>1536</v>
      </c>
    </row>
    <row r="1330" spans="1:1" x14ac:dyDescent="0.2">
      <c r="A1330" s="34" t="s">
        <v>1537</v>
      </c>
    </row>
    <row r="1331" spans="1:1" x14ac:dyDescent="0.2">
      <c r="A1331" s="34" t="s">
        <v>1538</v>
      </c>
    </row>
    <row r="1332" spans="1:1" x14ac:dyDescent="0.2">
      <c r="A1332" s="34" t="s">
        <v>1539</v>
      </c>
    </row>
    <row r="1333" spans="1:1" x14ac:dyDescent="0.2">
      <c r="A1333" s="34" t="s">
        <v>1540</v>
      </c>
    </row>
    <row r="1334" spans="1:1" x14ac:dyDescent="0.2">
      <c r="A1334" s="34" t="s">
        <v>1541</v>
      </c>
    </row>
    <row r="1335" spans="1:1" x14ac:dyDescent="0.2">
      <c r="A1335" s="34" t="s">
        <v>1542</v>
      </c>
    </row>
    <row r="1336" spans="1:1" x14ac:dyDescent="0.2">
      <c r="A1336" s="34" t="s">
        <v>1543</v>
      </c>
    </row>
    <row r="1337" spans="1:1" x14ac:dyDescent="0.2">
      <c r="A1337" s="34" t="s">
        <v>1544</v>
      </c>
    </row>
    <row r="1338" spans="1:1" x14ac:dyDescent="0.2">
      <c r="A1338" s="34" t="s">
        <v>1545</v>
      </c>
    </row>
    <row r="1339" spans="1:1" x14ac:dyDescent="0.2">
      <c r="A1339" s="34" t="s">
        <v>1546</v>
      </c>
    </row>
    <row r="1340" spans="1:1" x14ac:dyDescent="0.2">
      <c r="A1340" s="34" t="s">
        <v>1547</v>
      </c>
    </row>
    <row r="1341" spans="1:1" x14ac:dyDescent="0.2">
      <c r="A1341" s="34" t="s">
        <v>1548</v>
      </c>
    </row>
    <row r="1342" spans="1:1" x14ac:dyDescent="0.2">
      <c r="A1342" s="34" t="s">
        <v>1549</v>
      </c>
    </row>
    <row r="1343" spans="1:1" x14ac:dyDescent="0.2">
      <c r="A1343" s="34" t="s">
        <v>1550</v>
      </c>
    </row>
    <row r="1344" spans="1:1" x14ac:dyDescent="0.2">
      <c r="A1344" s="34" t="s">
        <v>1551</v>
      </c>
    </row>
    <row r="1345" spans="1:1" x14ac:dyDescent="0.2">
      <c r="A1345" s="34" t="s">
        <v>1552</v>
      </c>
    </row>
    <row r="1346" spans="1:1" x14ac:dyDescent="0.2">
      <c r="A1346" s="34" t="s">
        <v>1553</v>
      </c>
    </row>
    <row r="1347" spans="1:1" x14ac:dyDescent="0.2">
      <c r="A1347" s="34" t="s">
        <v>1554</v>
      </c>
    </row>
    <row r="1348" spans="1:1" x14ac:dyDescent="0.2">
      <c r="A1348" s="34" t="s">
        <v>1555</v>
      </c>
    </row>
    <row r="1349" spans="1:1" x14ac:dyDescent="0.2">
      <c r="A1349" s="34" t="s">
        <v>1556</v>
      </c>
    </row>
    <row r="1350" spans="1:1" x14ac:dyDescent="0.2">
      <c r="A1350" s="34" t="s">
        <v>1557</v>
      </c>
    </row>
    <row r="1351" spans="1:1" x14ac:dyDescent="0.2">
      <c r="A1351" s="34" t="s">
        <v>1558</v>
      </c>
    </row>
    <row r="1352" spans="1:1" x14ac:dyDescent="0.2">
      <c r="A1352" s="34" t="s">
        <v>1559</v>
      </c>
    </row>
    <row r="1353" spans="1:1" x14ac:dyDescent="0.2">
      <c r="A1353" s="34" t="s">
        <v>1560</v>
      </c>
    </row>
    <row r="1354" spans="1:1" x14ac:dyDescent="0.2">
      <c r="A1354" s="34" t="s">
        <v>1561</v>
      </c>
    </row>
    <row r="1355" spans="1:1" x14ac:dyDescent="0.2">
      <c r="A1355" s="34" t="s">
        <v>1562</v>
      </c>
    </row>
    <row r="1356" spans="1:1" x14ac:dyDescent="0.2">
      <c r="A1356" s="34" t="s">
        <v>1563</v>
      </c>
    </row>
    <row r="1357" spans="1:1" x14ac:dyDescent="0.2">
      <c r="A1357" s="34" t="s">
        <v>1564</v>
      </c>
    </row>
    <row r="1358" spans="1:1" x14ac:dyDescent="0.2">
      <c r="A1358" s="34" t="s">
        <v>1565</v>
      </c>
    </row>
    <row r="1359" spans="1:1" x14ac:dyDescent="0.2">
      <c r="A1359" s="34" t="s">
        <v>1566</v>
      </c>
    </row>
    <row r="1360" spans="1:1" x14ac:dyDescent="0.2">
      <c r="A1360" s="34" t="s">
        <v>1567</v>
      </c>
    </row>
    <row r="1361" spans="1:1" x14ac:dyDescent="0.2">
      <c r="A1361" s="34" t="s">
        <v>1568</v>
      </c>
    </row>
    <row r="1362" spans="1:1" x14ac:dyDescent="0.2">
      <c r="A1362" s="34" t="s">
        <v>1569</v>
      </c>
    </row>
    <row r="1363" spans="1:1" x14ac:dyDescent="0.2">
      <c r="A1363" s="34" t="s">
        <v>1570</v>
      </c>
    </row>
    <row r="1364" spans="1:1" x14ac:dyDescent="0.2">
      <c r="A1364" s="34" t="s">
        <v>1571</v>
      </c>
    </row>
    <row r="1365" spans="1:1" x14ac:dyDescent="0.2">
      <c r="A1365" s="34" t="s">
        <v>1572</v>
      </c>
    </row>
    <row r="1366" spans="1:1" x14ac:dyDescent="0.2">
      <c r="A1366" s="34" t="s">
        <v>1573</v>
      </c>
    </row>
    <row r="1367" spans="1:1" x14ac:dyDescent="0.2">
      <c r="A1367" s="34" t="s">
        <v>1574</v>
      </c>
    </row>
    <row r="1368" spans="1:1" x14ac:dyDescent="0.2">
      <c r="A1368" s="34" t="s">
        <v>1575</v>
      </c>
    </row>
    <row r="1369" spans="1:1" x14ac:dyDescent="0.2">
      <c r="A1369" s="34" t="s">
        <v>1576</v>
      </c>
    </row>
    <row r="1370" spans="1:1" x14ac:dyDescent="0.2">
      <c r="A1370" s="34" t="s">
        <v>1577</v>
      </c>
    </row>
    <row r="1371" spans="1:1" x14ac:dyDescent="0.2">
      <c r="A1371" s="34" t="s">
        <v>1578</v>
      </c>
    </row>
    <row r="1372" spans="1:1" x14ac:dyDescent="0.2">
      <c r="A1372" s="34" t="s">
        <v>1579</v>
      </c>
    </row>
    <row r="1373" spans="1:1" x14ac:dyDescent="0.2">
      <c r="A1373" s="34" t="s">
        <v>1580</v>
      </c>
    </row>
    <row r="1374" spans="1:1" x14ac:dyDescent="0.2">
      <c r="A1374" s="34" t="s">
        <v>1581</v>
      </c>
    </row>
    <row r="1375" spans="1:1" x14ac:dyDescent="0.2">
      <c r="A1375" s="34" t="s">
        <v>1582</v>
      </c>
    </row>
    <row r="1376" spans="1:1" x14ac:dyDescent="0.2">
      <c r="A1376" s="34" t="s">
        <v>1583</v>
      </c>
    </row>
    <row r="1377" spans="1:1" x14ac:dyDescent="0.2">
      <c r="A1377" s="34" t="s">
        <v>1584</v>
      </c>
    </row>
    <row r="1378" spans="1:1" x14ac:dyDescent="0.2">
      <c r="A1378" s="34" t="s">
        <v>1585</v>
      </c>
    </row>
    <row r="1379" spans="1:1" x14ac:dyDescent="0.2">
      <c r="A1379" s="34" t="s">
        <v>1586</v>
      </c>
    </row>
    <row r="1380" spans="1:1" x14ac:dyDescent="0.2">
      <c r="A1380" s="34" t="s">
        <v>1587</v>
      </c>
    </row>
    <row r="1381" spans="1:1" x14ac:dyDescent="0.2">
      <c r="A1381" s="34" t="s">
        <v>1588</v>
      </c>
    </row>
    <row r="1382" spans="1:1" x14ac:dyDescent="0.2">
      <c r="A1382" s="34" t="s">
        <v>1589</v>
      </c>
    </row>
    <row r="1383" spans="1:1" x14ac:dyDescent="0.2">
      <c r="A1383" s="34" t="s">
        <v>1590</v>
      </c>
    </row>
    <row r="1384" spans="1:1" x14ac:dyDescent="0.2">
      <c r="A1384" s="34" t="s">
        <v>1591</v>
      </c>
    </row>
    <row r="1385" spans="1:1" x14ac:dyDescent="0.2">
      <c r="A1385" s="34" t="s">
        <v>1592</v>
      </c>
    </row>
    <row r="1386" spans="1:1" x14ac:dyDescent="0.2">
      <c r="A1386" s="34" t="s">
        <v>1593</v>
      </c>
    </row>
    <row r="1387" spans="1:1" x14ac:dyDescent="0.2">
      <c r="A1387" s="34" t="s">
        <v>1594</v>
      </c>
    </row>
    <row r="1388" spans="1:1" x14ac:dyDescent="0.2">
      <c r="A1388" s="34" t="s">
        <v>1595</v>
      </c>
    </row>
    <row r="1389" spans="1:1" x14ac:dyDescent="0.2">
      <c r="A1389" s="34" t="s">
        <v>1596</v>
      </c>
    </row>
    <row r="1390" spans="1:1" x14ac:dyDescent="0.2">
      <c r="A1390" s="34" t="s">
        <v>1597</v>
      </c>
    </row>
    <row r="1391" spans="1:1" x14ac:dyDescent="0.2">
      <c r="A1391" s="34" t="s">
        <v>1598</v>
      </c>
    </row>
    <row r="1392" spans="1:1" x14ac:dyDescent="0.2">
      <c r="A1392" s="34" t="s">
        <v>1599</v>
      </c>
    </row>
    <row r="1393" spans="1:1" x14ac:dyDescent="0.2">
      <c r="A1393" s="34" t="s">
        <v>1600</v>
      </c>
    </row>
    <row r="1394" spans="1:1" x14ac:dyDescent="0.2">
      <c r="A1394" s="34" t="s">
        <v>1601</v>
      </c>
    </row>
    <row r="1395" spans="1:1" x14ac:dyDescent="0.2">
      <c r="A1395" s="34" t="s">
        <v>1602</v>
      </c>
    </row>
    <row r="1396" spans="1:1" x14ac:dyDescent="0.2">
      <c r="A1396" s="34" t="s">
        <v>1603</v>
      </c>
    </row>
    <row r="1397" spans="1:1" x14ac:dyDescent="0.2">
      <c r="A1397" s="34" t="s">
        <v>1604</v>
      </c>
    </row>
    <row r="1398" spans="1:1" x14ac:dyDescent="0.2">
      <c r="A1398" s="34" t="s">
        <v>1605</v>
      </c>
    </row>
    <row r="1399" spans="1:1" x14ac:dyDescent="0.2">
      <c r="A1399" s="34" t="s">
        <v>1606</v>
      </c>
    </row>
    <row r="1400" spans="1:1" x14ac:dyDescent="0.2">
      <c r="A1400" s="34" t="s">
        <v>1607</v>
      </c>
    </row>
    <row r="1401" spans="1:1" x14ac:dyDescent="0.2">
      <c r="A1401" s="34" t="s">
        <v>1608</v>
      </c>
    </row>
    <row r="1402" spans="1:1" x14ac:dyDescent="0.2">
      <c r="A1402" s="34" t="s">
        <v>1609</v>
      </c>
    </row>
    <row r="1403" spans="1:1" x14ac:dyDescent="0.2">
      <c r="A1403" s="34" t="s">
        <v>1610</v>
      </c>
    </row>
    <row r="1404" spans="1:1" x14ac:dyDescent="0.2">
      <c r="A1404" s="34" t="s">
        <v>1611</v>
      </c>
    </row>
    <row r="1405" spans="1:1" x14ac:dyDescent="0.2">
      <c r="A1405" s="34" t="s">
        <v>1612</v>
      </c>
    </row>
    <row r="1406" spans="1:1" x14ac:dyDescent="0.2">
      <c r="A1406" s="34" t="s">
        <v>1613</v>
      </c>
    </row>
    <row r="1407" spans="1:1" x14ac:dyDescent="0.2">
      <c r="A1407" s="34" t="s">
        <v>1614</v>
      </c>
    </row>
    <row r="1408" spans="1:1" x14ac:dyDescent="0.2">
      <c r="A1408" s="34" t="s">
        <v>1615</v>
      </c>
    </row>
    <row r="1409" spans="1:1" x14ac:dyDescent="0.2">
      <c r="A1409" s="34" t="s">
        <v>1616</v>
      </c>
    </row>
    <row r="1410" spans="1:1" x14ac:dyDescent="0.2">
      <c r="A1410" s="34" t="s">
        <v>1617</v>
      </c>
    </row>
    <row r="1411" spans="1:1" x14ac:dyDescent="0.2">
      <c r="A1411" s="34" t="s">
        <v>1618</v>
      </c>
    </row>
    <row r="1412" spans="1:1" x14ac:dyDescent="0.2">
      <c r="A1412" s="34" t="s">
        <v>1619</v>
      </c>
    </row>
    <row r="1413" spans="1:1" x14ac:dyDescent="0.2">
      <c r="A1413" s="34" t="s">
        <v>1620</v>
      </c>
    </row>
    <row r="1414" spans="1:1" x14ac:dyDescent="0.2">
      <c r="A1414" s="34" t="s">
        <v>1621</v>
      </c>
    </row>
    <row r="1415" spans="1:1" x14ac:dyDescent="0.2">
      <c r="A1415" s="34" t="s">
        <v>1622</v>
      </c>
    </row>
    <row r="1416" spans="1:1" x14ac:dyDescent="0.2">
      <c r="A1416" s="34" t="s">
        <v>1623</v>
      </c>
    </row>
    <row r="1417" spans="1:1" x14ac:dyDescent="0.2">
      <c r="A1417" s="34" t="s">
        <v>1624</v>
      </c>
    </row>
    <row r="1418" spans="1:1" x14ac:dyDescent="0.2">
      <c r="A1418" s="34" t="s">
        <v>1625</v>
      </c>
    </row>
    <row r="1419" spans="1:1" x14ac:dyDescent="0.2">
      <c r="A1419" s="34" t="s">
        <v>1626</v>
      </c>
    </row>
    <row r="1420" spans="1:1" x14ac:dyDescent="0.2">
      <c r="A1420" s="34" t="s">
        <v>1627</v>
      </c>
    </row>
    <row r="1421" spans="1:1" x14ac:dyDescent="0.2">
      <c r="A1421" s="34" t="s">
        <v>1628</v>
      </c>
    </row>
    <row r="1422" spans="1:1" x14ac:dyDescent="0.2">
      <c r="A1422" s="34" t="s">
        <v>1629</v>
      </c>
    </row>
    <row r="1423" spans="1:1" x14ac:dyDescent="0.2">
      <c r="A1423" s="34" t="s">
        <v>1630</v>
      </c>
    </row>
    <row r="1424" spans="1:1" x14ac:dyDescent="0.2">
      <c r="A1424" s="34" t="s">
        <v>1631</v>
      </c>
    </row>
    <row r="1425" spans="1:1" x14ac:dyDescent="0.2">
      <c r="A1425" s="34" t="s">
        <v>1632</v>
      </c>
    </row>
    <row r="1426" spans="1:1" x14ac:dyDescent="0.2">
      <c r="A1426" s="34" t="s">
        <v>1633</v>
      </c>
    </row>
    <row r="1427" spans="1:1" x14ac:dyDescent="0.2">
      <c r="A1427" s="34" t="s">
        <v>1634</v>
      </c>
    </row>
    <row r="1428" spans="1:1" x14ac:dyDescent="0.2">
      <c r="A1428" s="34" t="s">
        <v>1635</v>
      </c>
    </row>
    <row r="1429" spans="1:1" x14ac:dyDescent="0.2">
      <c r="A1429" s="34" t="s">
        <v>1636</v>
      </c>
    </row>
    <row r="1430" spans="1:1" x14ac:dyDescent="0.2">
      <c r="A1430" s="34" t="s">
        <v>1637</v>
      </c>
    </row>
    <row r="1431" spans="1:1" x14ac:dyDescent="0.2">
      <c r="A1431" s="34" t="s">
        <v>1638</v>
      </c>
    </row>
    <row r="1432" spans="1:1" x14ac:dyDescent="0.2">
      <c r="A1432" s="34" t="s">
        <v>1639</v>
      </c>
    </row>
    <row r="1433" spans="1:1" x14ac:dyDescent="0.2">
      <c r="A1433" s="34" t="s">
        <v>1640</v>
      </c>
    </row>
    <row r="1434" spans="1:1" x14ac:dyDescent="0.2">
      <c r="A1434" s="34" t="s">
        <v>1641</v>
      </c>
    </row>
    <row r="1435" spans="1:1" x14ac:dyDescent="0.2">
      <c r="A1435" s="34" t="s">
        <v>1642</v>
      </c>
    </row>
    <row r="1436" spans="1:1" x14ac:dyDescent="0.2">
      <c r="A1436" s="34" t="s">
        <v>1643</v>
      </c>
    </row>
    <row r="1437" spans="1:1" x14ac:dyDescent="0.2">
      <c r="A1437" s="34" t="s">
        <v>1644</v>
      </c>
    </row>
    <row r="1438" spans="1:1" x14ac:dyDescent="0.2">
      <c r="A1438" s="34" t="s">
        <v>1645</v>
      </c>
    </row>
    <row r="1439" spans="1:1" x14ac:dyDescent="0.2">
      <c r="A1439" s="34" t="s">
        <v>1646</v>
      </c>
    </row>
    <row r="1440" spans="1:1" x14ac:dyDescent="0.2">
      <c r="A1440" s="34" t="s">
        <v>1647</v>
      </c>
    </row>
    <row r="1441" spans="1:1" x14ac:dyDescent="0.2">
      <c r="A1441" s="34" t="s">
        <v>1648</v>
      </c>
    </row>
    <row r="1442" spans="1:1" x14ac:dyDescent="0.2">
      <c r="A1442" s="34" t="s">
        <v>1649</v>
      </c>
    </row>
    <row r="1443" spans="1:1" x14ac:dyDescent="0.2">
      <c r="A1443" s="34" t="s">
        <v>1650</v>
      </c>
    </row>
    <row r="1444" spans="1:1" x14ac:dyDescent="0.2">
      <c r="A1444" s="34" t="s">
        <v>1651</v>
      </c>
    </row>
    <row r="1445" spans="1:1" x14ac:dyDescent="0.2">
      <c r="A1445" s="34" t="s">
        <v>1652</v>
      </c>
    </row>
    <row r="1446" spans="1:1" x14ac:dyDescent="0.2">
      <c r="A1446" s="34" t="s">
        <v>1653</v>
      </c>
    </row>
    <row r="1447" spans="1:1" x14ac:dyDescent="0.2">
      <c r="A1447" s="34" t="s">
        <v>1654</v>
      </c>
    </row>
    <row r="1448" spans="1:1" x14ac:dyDescent="0.2">
      <c r="A1448" s="34" t="s">
        <v>1655</v>
      </c>
    </row>
    <row r="1449" spans="1:1" x14ac:dyDescent="0.2">
      <c r="A1449" s="34" t="s">
        <v>1656</v>
      </c>
    </row>
    <row r="1450" spans="1:1" x14ac:dyDescent="0.2">
      <c r="A1450" s="34" t="s">
        <v>1657</v>
      </c>
    </row>
    <row r="1451" spans="1:1" x14ac:dyDescent="0.2">
      <c r="A1451" s="34" t="s">
        <v>1658</v>
      </c>
    </row>
    <row r="1452" spans="1:1" x14ac:dyDescent="0.2">
      <c r="A1452" s="34" t="s">
        <v>1659</v>
      </c>
    </row>
    <row r="1453" spans="1:1" x14ac:dyDescent="0.2">
      <c r="A1453" s="34" t="s">
        <v>1660</v>
      </c>
    </row>
    <row r="1454" spans="1:1" x14ac:dyDescent="0.2">
      <c r="A1454" s="34" t="s">
        <v>1661</v>
      </c>
    </row>
    <row r="1455" spans="1:1" x14ac:dyDescent="0.2">
      <c r="A1455" s="34" t="s">
        <v>1662</v>
      </c>
    </row>
    <row r="1456" spans="1:1" x14ac:dyDescent="0.2">
      <c r="A1456" s="34" t="s">
        <v>1663</v>
      </c>
    </row>
    <row r="1457" spans="1:1" x14ac:dyDescent="0.2">
      <c r="A1457" s="34" t="s">
        <v>1664</v>
      </c>
    </row>
    <row r="1458" spans="1:1" x14ac:dyDescent="0.2">
      <c r="A1458" s="34" t="s">
        <v>1665</v>
      </c>
    </row>
    <row r="1459" spans="1:1" x14ac:dyDescent="0.2">
      <c r="A1459" s="34" t="s">
        <v>1666</v>
      </c>
    </row>
    <row r="1460" spans="1:1" x14ac:dyDescent="0.2">
      <c r="A1460" s="34" t="s">
        <v>1667</v>
      </c>
    </row>
    <row r="1461" spans="1:1" x14ac:dyDescent="0.2">
      <c r="A1461" s="34" t="s">
        <v>1668</v>
      </c>
    </row>
    <row r="1462" spans="1:1" x14ac:dyDescent="0.2">
      <c r="A1462" s="34" t="s">
        <v>1669</v>
      </c>
    </row>
    <row r="1463" spans="1:1" x14ac:dyDescent="0.2">
      <c r="A1463" s="34" t="s">
        <v>1670</v>
      </c>
    </row>
    <row r="1464" spans="1:1" x14ac:dyDescent="0.2">
      <c r="A1464" s="34" t="s">
        <v>1671</v>
      </c>
    </row>
    <row r="1465" spans="1:1" x14ac:dyDescent="0.2">
      <c r="A1465" s="34" t="s">
        <v>1672</v>
      </c>
    </row>
    <row r="1466" spans="1:1" x14ac:dyDescent="0.2">
      <c r="A1466" s="34" t="s">
        <v>1673</v>
      </c>
    </row>
    <row r="1467" spans="1:1" x14ac:dyDescent="0.2">
      <c r="A1467" s="34" t="s">
        <v>1674</v>
      </c>
    </row>
    <row r="1468" spans="1:1" x14ac:dyDescent="0.2">
      <c r="A1468" s="34" t="s">
        <v>1675</v>
      </c>
    </row>
    <row r="1469" spans="1:1" x14ac:dyDescent="0.2">
      <c r="A1469" s="34" t="s">
        <v>1676</v>
      </c>
    </row>
    <row r="1470" spans="1:1" x14ac:dyDescent="0.2">
      <c r="A1470" s="34" t="s">
        <v>1677</v>
      </c>
    </row>
    <row r="1471" spans="1:1" x14ac:dyDescent="0.2">
      <c r="A1471" s="34" t="s">
        <v>1678</v>
      </c>
    </row>
    <row r="1472" spans="1:1" x14ac:dyDescent="0.2">
      <c r="A1472" s="34" t="s">
        <v>1679</v>
      </c>
    </row>
    <row r="1473" spans="1:1" x14ac:dyDescent="0.2">
      <c r="A1473" s="34" t="s">
        <v>1680</v>
      </c>
    </row>
    <row r="1474" spans="1:1" x14ac:dyDescent="0.2">
      <c r="A1474" s="34" t="s">
        <v>1681</v>
      </c>
    </row>
    <row r="1475" spans="1:1" x14ac:dyDescent="0.2">
      <c r="A1475" s="34" t="s">
        <v>1682</v>
      </c>
    </row>
    <row r="1476" spans="1:1" x14ac:dyDescent="0.2">
      <c r="A1476" s="34" t="s">
        <v>1683</v>
      </c>
    </row>
    <row r="1477" spans="1:1" x14ac:dyDescent="0.2">
      <c r="A1477" s="34" t="s">
        <v>1684</v>
      </c>
    </row>
    <row r="1478" spans="1:1" x14ac:dyDescent="0.2">
      <c r="A1478" s="34" t="s">
        <v>1685</v>
      </c>
    </row>
    <row r="1479" spans="1:1" x14ac:dyDescent="0.2">
      <c r="A1479" s="34" t="s">
        <v>1686</v>
      </c>
    </row>
    <row r="1480" spans="1:1" x14ac:dyDescent="0.2">
      <c r="A1480" s="34" t="s">
        <v>1687</v>
      </c>
    </row>
    <row r="1481" spans="1:1" x14ac:dyDescent="0.2">
      <c r="A1481" s="34" t="s">
        <v>1688</v>
      </c>
    </row>
    <row r="1482" spans="1:1" x14ac:dyDescent="0.2">
      <c r="A1482" s="34" t="s">
        <v>1689</v>
      </c>
    </row>
    <row r="1483" spans="1:1" x14ac:dyDescent="0.2">
      <c r="A1483" s="34" t="s">
        <v>1690</v>
      </c>
    </row>
    <row r="1484" spans="1:1" x14ac:dyDescent="0.2">
      <c r="A1484" s="34" t="s">
        <v>1691</v>
      </c>
    </row>
    <row r="1485" spans="1:1" x14ac:dyDescent="0.2">
      <c r="A1485" s="34" t="s">
        <v>1692</v>
      </c>
    </row>
    <row r="1486" spans="1:1" x14ac:dyDescent="0.2">
      <c r="A1486" s="34" t="s">
        <v>1693</v>
      </c>
    </row>
    <row r="1487" spans="1:1" x14ac:dyDescent="0.2">
      <c r="A1487" s="34" t="s">
        <v>1694</v>
      </c>
    </row>
    <row r="1488" spans="1:1" x14ac:dyDescent="0.2">
      <c r="A1488" s="34" t="s">
        <v>1695</v>
      </c>
    </row>
    <row r="1489" spans="1:1" x14ac:dyDescent="0.2">
      <c r="A1489" s="34" t="s">
        <v>1696</v>
      </c>
    </row>
    <row r="1490" spans="1:1" x14ac:dyDescent="0.2">
      <c r="A1490" s="34" t="s">
        <v>1697</v>
      </c>
    </row>
    <row r="1491" spans="1:1" x14ac:dyDescent="0.2">
      <c r="A1491" s="34" t="s">
        <v>1698</v>
      </c>
    </row>
    <row r="1492" spans="1:1" x14ac:dyDescent="0.2">
      <c r="A1492" s="34" t="s">
        <v>1699</v>
      </c>
    </row>
    <row r="1493" spans="1:1" x14ac:dyDescent="0.2">
      <c r="A1493" s="34" t="s">
        <v>1700</v>
      </c>
    </row>
    <row r="1494" spans="1:1" x14ac:dyDescent="0.2">
      <c r="A1494" s="34" t="s">
        <v>1701</v>
      </c>
    </row>
    <row r="1495" spans="1:1" x14ac:dyDescent="0.2">
      <c r="A1495" s="34" t="s">
        <v>1702</v>
      </c>
    </row>
    <row r="1496" spans="1:1" x14ac:dyDescent="0.2">
      <c r="A1496" s="34" t="s">
        <v>1703</v>
      </c>
    </row>
    <row r="1497" spans="1:1" x14ac:dyDescent="0.2">
      <c r="A1497" s="34" t="s">
        <v>1704</v>
      </c>
    </row>
    <row r="1498" spans="1:1" x14ac:dyDescent="0.2">
      <c r="A1498" s="34" t="s">
        <v>1705</v>
      </c>
    </row>
    <row r="1499" spans="1:1" x14ac:dyDescent="0.2">
      <c r="A1499" s="34" t="s">
        <v>1706</v>
      </c>
    </row>
    <row r="1500" spans="1:1" x14ac:dyDescent="0.2">
      <c r="A1500" s="34" t="s">
        <v>1707</v>
      </c>
    </row>
    <row r="1501" spans="1:1" x14ac:dyDescent="0.2">
      <c r="A1501" s="34" t="s">
        <v>1708</v>
      </c>
    </row>
    <row r="1502" spans="1:1" x14ac:dyDescent="0.2">
      <c r="A1502" s="34" t="s">
        <v>1709</v>
      </c>
    </row>
    <row r="1503" spans="1:1" x14ac:dyDescent="0.2">
      <c r="A1503" s="34" t="s">
        <v>1710</v>
      </c>
    </row>
    <row r="1504" spans="1:1" x14ac:dyDescent="0.2">
      <c r="A1504" s="34" t="s">
        <v>1711</v>
      </c>
    </row>
    <row r="1505" spans="1:1" x14ac:dyDescent="0.2">
      <c r="A1505" s="34" t="s">
        <v>1712</v>
      </c>
    </row>
    <row r="1506" spans="1:1" x14ac:dyDescent="0.2">
      <c r="A1506" s="34" t="s">
        <v>1713</v>
      </c>
    </row>
    <row r="1507" spans="1:1" x14ac:dyDescent="0.2">
      <c r="A1507" s="34" t="s">
        <v>1714</v>
      </c>
    </row>
    <row r="1508" spans="1:1" x14ac:dyDescent="0.2">
      <c r="A1508" s="34" t="s">
        <v>1715</v>
      </c>
    </row>
    <row r="1509" spans="1:1" x14ac:dyDescent="0.2">
      <c r="A1509" s="34" t="s">
        <v>1716</v>
      </c>
    </row>
    <row r="1510" spans="1:1" x14ac:dyDescent="0.2">
      <c r="A1510" s="34" t="s">
        <v>1717</v>
      </c>
    </row>
    <row r="1511" spans="1:1" x14ac:dyDescent="0.2">
      <c r="A1511" s="34" t="s">
        <v>1718</v>
      </c>
    </row>
    <row r="1512" spans="1:1" x14ac:dyDescent="0.2">
      <c r="A1512" s="34" t="s">
        <v>1719</v>
      </c>
    </row>
    <row r="1513" spans="1:1" x14ac:dyDescent="0.2">
      <c r="A1513" s="34" t="s">
        <v>1720</v>
      </c>
    </row>
    <row r="1514" spans="1:1" x14ac:dyDescent="0.2">
      <c r="A1514" s="34" t="s">
        <v>1721</v>
      </c>
    </row>
    <row r="1515" spans="1:1" x14ac:dyDescent="0.2">
      <c r="A1515" s="34" t="s">
        <v>1722</v>
      </c>
    </row>
    <row r="1516" spans="1:1" x14ac:dyDescent="0.2">
      <c r="A1516" s="34" t="s">
        <v>1723</v>
      </c>
    </row>
    <row r="1517" spans="1:1" x14ac:dyDescent="0.2">
      <c r="A1517" s="34" t="s">
        <v>1724</v>
      </c>
    </row>
    <row r="1518" spans="1:1" x14ac:dyDescent="0.2">
      <c r="A1518" s="34" t="s">
        <v>1725</v>
      </c>
    </row>
    <row r="1519" spans="1:1" x14ac:dyDescent="0.2">
      <c r="A1519" s="34" t="s">
        <v>1726</v>
      </c>
    </row>
    <row r="1520" spans="1:1" x14ac:dyDescent="0.2">
      <c r="A1520" s="34" t="s">
        <v>1727</v>
      </c>
    </row>
    <row r="1521" spans="1:1" x14ac:dyDescent="0.2">
      <c r="A1521" s="34" t="s">
        <v>1728</v>
      </c>
    </row>
    <row r="1522" spans="1:1" x14ac:dyDescent="0.2">
      <c r="A1522" s="34" t="s">
        <v>1729</v>
      </c>
    </row>
    <row r="1523" spans="1:1" x14ac:dyDescent="0.2">
      <c r="A1523" s="34" t="s">
        <v>1730</v>
      </c>
    </row>
    <row r="1524" spans="1:1" x14ac:dyDescent="0.2">
      <c r="A1524" s="34" t="s">
        <v>1731</v>
      </c>
    </row>
    <row r="1525" spans="1:1" x14ac:dyDescent="0.2">
      <c r="A1525" s="34" t="s">
        <v>1732</v>
      </c>
    </row>
    <row r="1526" spans="1:1" x14ac:dyDescent="0.2">
      <c r="A1526" s="34" t="s">
        <v>1733</v>
      </c>
    </row>
    <row r="1527" spans="1:1" x14ac:dyDescent="0.2">
      <c r="A1527" s="34" t="s">
        <v>1734</v>
      </c>
    </row>
    <row r="1528" spans="1:1" x14ac:dyDescent="0.2">
      <c r="A1528" s="34" t="s">
        <v>1735</v>
      </c>
    </row>
    <row r="1529" spans="1:1" x14ac:dyDescent="0.2">
      <c r="A1529" s="34" t="s">
        <v>1736</v>
      </c>
    </row>
    <row r="1530" spans="1:1" x14ac:dyDescent="0.2">
      <c r="A1530" s="34" t="s">
        <v>1737</v>
      </c>
    </row>
    <row r="1531" spans="1:1" x14ac:dyDescent="0.2">
      <c r="A1531" s="34" t="s">
        <v>1738</v>
      </c>
    </row>
    <row r="1532" spans="1:1" x14ac:dyDescent="0.2">
      <c r="A1532" s="34" t="s">
        <v>1739</v>
      </c>
    </row>
    <row r="1533" spans="1:1" x14ac:dyDescent="0.2">
      <c r="A1533" s="34" t="s">
        <v>1740</v>
      </c>
    </row>
    <row r="1534" spans="1:1" x14ac:dyDescent="0.2">
      <c r="A1534" s="34" t="s">
        <v>1741</v>
      </c>
    </row>
    <row r="1535" spans="1:1" x14ac:dyDescent="0.2">
      <c r="A1535" s="34" t="s">
        <v>1742</v>
      </c>
    </row>
    <row r="1536" spans="1:1" x14ac:dyDescent="0.2">
      <c r="A1536" s="34" t="s">
        <v>1743</v>
      </c>
    </row>
    <row r="1537" spans="1:1" x14ac:dyDescent="0.2">
      <c r="A1537" s="34" t="s">
        <v>1744</v>
      </c>
    </row>
    <row r="1538" spans="1:1" x14ac:dyDescent="0.2">
      <c r="A1538" s="34" t="s">
        <v>1745</v>
      </c>
    </row>
    <row r="1539" spans="1:1" x14ac:dyDescent="0.2">
      <c r="A1539" s="34" t="s">
        <v>1746</v>
      </c>
    </row>
    <row r="1540" spans="1:1" x14ac:dyDescent="0.2">
      <c r="A1540" s="34" t="s">
        <v>1747</v>
      </c>
    </row>
    <row r="1541" spans="1:1" x14ac:dyDescent="0.2">
      <c r="A1541" s="34" t="s">
        <v>1748</v>
      </c>
    </row>
    <row r="1542" spans="1:1" x14ac:dyDescent="0.2">
      <c r="A1542" s="34" t="s">
        <v>1749</v>
      </c>
    </row>
    <row r="1543" spans="1:1" x14ac:dyDescent="0.2">
      <c r="A1543" s="34" t="s">
        <v>1750</v>
      </c>
    </row>
    <row r="1544" spans="1:1" x14ac:dyDescent="0.2">
      <c r="A1544" s="34" t="s">
        <v>1751</v>
      </c>
    </row>
    <row r="1545" spans="1:1" x14ac:dyDescent="0.2">
      <c r="A1545" s="34" t="s">
        <v>1752</v>
      </c>
    </row>
    <row r="1546" spans="1:1" x14ac:dyDescent="0.2">
      <c r="A1546" s="34" t="s">
        <v>1753</v>
      </c>
    </row>
    <row r="1547" spans="1:1" x14ac:dyDescent="0.2">
      <c r="A1547" s="34" t="s">
        <v>1754</v>
      </c>
    </row>
    <row r="1548" spans="1:1" x14ac:dyDescent="0.2">
      <c r="A1548" s="34" t="s">
        <v>1755</v>
      </c>
    </row>
    <row r="1549" spans="1:1" x14ac:dyDescent="0.2">
      <c r="A1549" s="34" t="s">
        <v>1756</v>
      </c>
    </row>
    <row r="1550" spans="1:1" x14ac:dyDescent="0.2">
      <c r="A1550" s="34" t="s">
        <v>1757</v>
      </c>
    </row>
    <row r="1551" spans="1:1" x14ac:dyDescent="0.2">
      <c r="A1551" s="34" t="s">
        <v>1758</v>
      </c>
    </row>
    <row r="1552" spans="1:1" x14ac:dyDescent="0.2">
      <c r="A1552" s="34" t="s">
        <v>1759</v>
      </c>
    </row>
    <row r="1553" spans="1:1" x14ac:dyDescent="0.2">
      <c r="A1553" s="34" t="s">
        <v>1760</v>
      </c>
    </row>
    <row r="1554" spans="1:1" x14ac:dyDescent="0.2">
      <c r="A1554" s="34" t="s">
        <v>1761</v>
      </c>
    </row>
    <row r="1555" spans="1:1" x14ac:dyDescent="0.2">
      <c r="A1555" s="34" t="s">
        <v>1762</v>
      </c>
    </row>
    <row r="1556" spans="1:1" x14ac:dyDescent="0.2">
      <c r="A1556" s="34" t="s">
        <v>1763</v>
      </c>
    </row>
    <row r="1557" spans="1:1" x14ac:dyDescent="0.2">
      <c r="A1557" s="34" t="s">
        <v>1764</v>
      </c>
    </row>
    <row r="1558" spans="1:1" x14ac:dyDescent="0.2">
      <c r="A1558" s="34" t="s">
        <v>1765</v>
      </c>
    </row>
    <row r="1559" spans="1:1" x14ac:dyDescent="0.2">
      <c r="A1559" s="34" t="s">
        <v>1766</v>
      </c>
    </row>
    <row r="1560" spans="1:1" x14ac:dyDescent="0.2">
      <c r="A1560" s="34" t="s">
        <v>1767</v>
      </c>
    </row>
    <row r="1561" spans="1:1" x14ac:dyDescent="0.2">
      <c r="A1561" s="34" t="s">
        <v>1768</v>
      </c>
    </row>
    <row r="1562" spans="1:1" x14ac:dyDescent="0.2">
      <c r="A1562" s="34" t="s">
        <v>1769</v>
      </c>
    </row>
    <row r="1563" spans="1:1" x14ac:dyDescent="0.2">
      <c r="A1563" s="34" t="s">
        <v>1770</v>
      </c>
    </row>
    <row r="1564" spans="1:1" x14ac:dyDescent="0.2">
      <c r="A1564" s="34" t="s">
        <v>1771</v>
      </c>
    </row>
    <row r="1565" spans="1:1" x14ac:dyDescent="0.2">
      <c r="A1565" s="34" t="s">
        <v>1772</v>
      </c>
    </row>
    <row r="1566" spans="1:1" x14ac:dyDescent="0.2">
      <c r="A1566" s="34" t="s">
        <v>1773</v>
      </c>
    </row>
    <row r="1567" spans="1:1" x14ac:dyDescent="0.2">
      <c r="A1567" s="34" t="s">
        <v>1774</v>
      </c>
    </row>
    <row r="1568" spans="1:1" x14ac:dyDescent="0.2">
      <c r="A1568" s="34" t="s">
        <v>1775</v>
      </c>
    </row>
    <row r="1569" spans="1:1" x14ac:dyDescent="0.2">
      <c r="A1569" s="34" t="s">
        <v>1776</v>
      </c>
    </row>
    <row r="1570" spans="1:1" x14ac:dyDescent="0.2">
      <c r="A1570" s="34" t="s">
        <v>1777</v>
      </c>
    </row>
    <row r="1571" spans="1:1" x14ac:dyDescent="0.2">
      <c r="A1571" s="34" t="s">
        <v>1778</v>
      </c>
    </row>
    <row r="1572" spans="1:1" x14ac:dyDescent="0.2">
      <c r="A1572" s="34" t="s">
        <v>1779</v>
      </c>
    </row>
    <row r="1573" spans="1:1" x14ac:dyDescent="0.2">
      <c r="A1573" s="34" t="s">
        <v>1780</v>
      </c>
    </row>
    <row r="1574" spans="1:1" x14ac:dyDescent="0.2">
      <c r="A1574" s="34" t="s">
        <v>1781</v>
      </c>
    </row>
    <row r="1575" spans="1:1" x14ac:dyDescent="0.2">
      <c r="A1575" s="34" t="s">
        <v>1782</v>
      </c>
    </row>
    <row r="1576" spans="1:1" x14ac:dyDescent="0.2">
      <c r="A1576" s="34" t="s">
        <v>1783</v>
      </c>
    </row>
    <row r="1577" spans="1:1" x14ac:dyDescent="0.2">
      <c r="A1577" s="34" t="s">
        <v>1784</v>
      </c>
    </row>
    <row r="1578" spans="1:1" x14ac:dyDescent="0.2">
      <c r="A1578" s="34" t="s">
        <v>1785</v>
      </c>
    </row>
    <row r="1579" spans="1:1" x14ac:dyDescent="0.2">
      <c r="A1579" s="34" t="s">
        <v>1786</v>
      </c>
    </row>
    <row r="1580" spans="1:1" x14ac:dyDescent="0.2">
      <c r="A1580" s="34" t="s">
        <v>1787</v>
      </c>
    </row>
    <row r="1581" spans="1:1" x14ac:dyDescent="0.2">
      <c r="A1581" s="34" t="s">
        <v>1788</v>
      </c>
    </row>
    <row r="1582" spans="1:1" x14ac:dyDescent="0.2">
      <c r="A1582" s="34" t="s">
        <v>1789</v>
      </c>
    </row>
    <row r="1583" spans="1:1" x14ac:dyDescent="0.2">
      <c r="A1583" s="34" t="s">
        <v>1790</v>
      </c>
    </row>
    <row r="1584" spans="1:1" x14ac:dyDescent="0.2">
      <c r="A1584" s="34" t="s">
        <v>1791</v>
      </c>
    </row>
    <row r="1585" spans="1:1" x14ac:dyDescent="0.2">
      <c r="A1585" s="34" t="s">
        <v>1792</v>
      </c>
    </row>
    <row r="1586" spans="1:1" x14ac:dyDescent="0.2">
      <c r="A1586" s="34" t="s">
        <v>1793</v>
      </c>
    </row>
    <row r="1587" spans="1:1" x14ac:dyDescent="0.2">
      <c r="A1587" s="34" t="s">
        <v>1794</v>
      </c>
    </row>
    <row r="1588" spans="1:1" x14ac:dyDescent="0.2">
      <c r="A1588" s="34" t="s">
        <v>1795</v>
      </c>
    </row>
    <row r="1589" spans="1:1" x14ac:dyDescent="0.2">
      <c r="A1589" s="34" t="s">
        <v>1796</v>
      </c>
    </row>
    <row r="1590" spans="1:1" x14ac:dyDescent="0.2">
      <c r="A1590" s="34" t="s">
        <v>1797</v>
      </c>
    </row>
    <row r="1591" spans="1:1" x14ac:dyDescent="0.2">
      <c r="A1591" s="34" t="s">
        <v>1798</v>
      </c>
    </row>
    <row r="1592" spans="1:1" x14ac:dyDescent="0.2">
      <c r="A1592" s="34" t="s">
        <v>1799</v>
      </c>
    </row>
    <row r="1593" spans="1:1" x14ac:dyDescent="0.2">
      <c r="A1593" s="34" t="s">
        <v>1800</v>
      </c>
    </row>
    <row r="1594" spans="1:1" x14ac:dyDescent="0.2">
      <c r="A1594" s="34" t="s">
        <v>1801</v>
      </c>
    </row>
    <row r="1595" spans="1:1" x14ac:dyDescent="0.2">
      <c r="A1595" s="34" t="s">
        <v>1802</v>
      </c>
    </row>
    <row r="1596" spans="1:1" x14ac:dyDescent="0.2">
      <c r="A1596" s="34" t="s">
        <v>1803</v>
      </c>
    </row>
    <row r="1597" spans="1:1" x14ac:dyDescent="0.2">
      <c r="A1597" s="34" t="s">
        <v>1804</v>
      </c>
    </row>
    <row r="1598" spans="1:1" x14ac:dyDescent="0.2">
      <c r="A1598" s="34" t="s">
        <v>1805</v>
      </c>
    </row>
    <row r="1599" spans="1:1" x14ac:dyDescent="0.2">
      <c r="A1599" s="34" t="s">
        <v>1806</v>
      </c>
    </row>
    <row r="1600" spans="1:1" x14ac:dyDescent="0.2">
      <c r="A1600" s="34" t="s">
        <v>1807</v>
      </c>
    </row>
    <row r="1601" spans="1:1" x14ac:dyDescent="0.2">
      <c r="A1601" s="34" t="s">
        <v>1808</v>
      </c>
    </row>
    <row r="1602" spans="1:1" x14ac:dyDescent="0.2">
      <c r="A1602" s="34" t="s">
        <v>1809</v>
      </c>
    </row>
    <row r="1603" spans="1:1" x14ac:dyDescent="0.2">
      <c r="A1603" s="34" t="s">
        <v>1810</v>
      </c>
    </row>
    <row r="1604" spans="1:1" x14ac:dyDescent="0.2">
      <c r="A1604" s="34" t="s">
        <v>1811</v>
      </c>
    </row>
    <row r="1605" spans="1:1" x14ac:dyDescent="0.2">
      <c r="A1605" s="34" t="s">
        <v>1812</v>
      </c>
    </row>
    <row r="1606" spans="1:1" x14ac:dyDescent="0.2">
      <c r="A1606" s="34" t="s">
        <v>1813</v>
      </c>
    </row>
    <row r="1607" spans="1:1" x14ac:dyDescent="0.2">
      <c r="A1607" s="34" t="s">
        <v>1814</v>
      </c>
    </row>
    <row r="1608" spans="1:1" x14ac:dyDescent="0.2">
      <c r="A1608" s="34" t="s">
        <v>1815</v>
      </c>
    </row>
    <row r="1609" spans="1:1" x14ac:dyDescent="0.2">
      <c r="A1609" s="34" t="s">
        <v>1816</v>
      </c>
    </row>
    <row r="1610" spans="1:1" x14ac:dyDescent="0.2">
      <c r="A1610" s="34" t="s">
        <v>1817</v>
      </c>
    </row>
    <row r="1611" spans="1:1" x14ac:dyDescent="0.2">
      <c r="A1611" s="34" t="s">
        <v>1818</v>
      </c>
    </row>
    <row r="1612" spans="1:1" x14ac:dyDescent="0.2">
      <c r="A1612" s="34" t="s">
        <v>1819</v>
      </c>
    </row>
    <row r="1613" spans="1:1" x14ac:dyDescent="0.2">
      <c r="A1613" s="34" t="s">
        <v>1820</v>
      </c>
    </row>
    <row r="1614" spans="1:1" x14ac:dyDescent="0.2">
      <c r="A1614" s="34" t="s">
        <v>1821</v>
      </c>
    </row>
    <row r="1615" spans="1:1" x14ac:dyDescent="0.2">
      <c r="A1615" s="34" t="s">
        <v>1822</v>
      </c>
    </row>
    <row r="1616" spans="1:1" x14ac:dyDescent="0.2">
      <c r="A1616" s="34" t="s">
        <v>1823</v>
      </c>
    </row>
    <row r="1617" spans="1:1" x14ac:dyDescent="0.2">
      <c r="A1617" s="34" t="s">
        <v>1824</v>
      </c>
    </row>
    <row r="1618" spans="1:1" x14ac:dyDescent="0.2">
      <c r="A1618" s="34" t="s">
        <v>1825</v>
      </c>
    </row>
    <row r="1619" spans="1:1" x14ac:dyDescent="0.2">
      <c r="A1619" s="34" t="s">
        <v>1826</v>
      </c>
    </row>
    <row r="1620" spans="1:1" x14ac:dyDescent="0.2">
      <c r="A1620" s="34" t="s">
        <v>1827</v>
      </c>
    </row>
    <row r="1621" spans="1:1" x14ac:dyDescent="0.2">
      <c r="A1621" s="34" t="s">
        <v>1828</v>
      </c>
    </row>
    <row r="1622" spans="1:1" x14ac:dyDescent="0.2">
      <c r="A1622" s="34" t="s">
        <v>1829</v>
      </c>
    </row>
    <row r="1623" spans="1:1" x14ac:dyDescent="0.2">
      <c r="A1623" s="34" t="s">
        <v>1830</v>
      </c>
    </row>
    <row r="1624" spans="1:1" x14ac:dyDescent="0.2">
      <c r="A1624" s="34" t="s">
        <v>1831</v>
      </c>
    </row>
    <row r="1625" spans="1:1" x14ac:dyDescent="0.2">
      <c r="A1625" s="34" t="s">
        <v>1832</v>
      </c>
    </row>
    <row r="1626" spans="1:1" x14ac:dyDescent="0.2">
      <c r="A1626" s="34" t="s">
        <v>1833</v>
      </c>
    </row>
    <row r="1627" spans="1:1" x14ac:dyDescent="0.2">
      <c r="A1627" s="34" t="s">
        <v>1834</v>
      </c>
    </row>
    <row r="1628" spans="1:1" x14ac:dyDescent="0.2">
      <c r="A1628" s="34" t="s">
        <v>1835</v>
      </c>
    </row>
    <row r="1629" spans="1:1" x14ac:dyDescent="0.2">
      <c r="A1629" s="34" t="s">
        <v>1836</v>
      </c>
    </row>
    <row r="1630" spans="1:1" x14ac:dyDescent="0.2">
      <c r="A1630" s="34" t="s">
        <v>1837</v>
      </c>
    </row>
    <row r="1631" spans="1:1" x14ac:dyDescent="0.2">
      <c r="A1631" s="34" t="s">
        <v>1838</v>
      </c>
    </row>
    <row r="1632" spans="1:1" x14ac:dyDescent="0.2">
      <c r="A1632" s="34" t="s">
        <v>1839</v>
      </c>
    </row>
    <row r="1633" spans="1:1" x14ac:dyDescent="0.2">
      <c r="A1633" s="34" t="s">
        <v>1840</v>
      </c>
    </row>
    <row r="1634" spans="1:1" x14ac:dyDescent="0.2">
      <c r="A1634" s="34" t="s">
        <v>1841</v>
      </c>
    </row>
    <row r="1635" spans="1:1" x14ac:dyDescent="0.2">
      <c r="A1635" s="34" t="s">
        <v>1842</v>
      </c>
    </row>
    <row r="1636" spans="1:1" x14ac:dyDescent="0.2">
      <c r="A1636" s="34" t="s">
        <v>1843</v>
      </c>
    </row>
    <row r="1637" spans="1:1" x14ac:dyDescent="0.2">
      <c r="A1637" s="34" t="s">
        <v>1844</v>
      </c>
    </row>
    <row r="1638" spans="1:1" x14ac:dyDescent="0.2">
      <c r="A1638" s="34" t="s">
        <v>1845</v>
      </c>
    </row>
    <row r="1639" spans="1:1" x14ac:dyDescent="0.2">
      <c r="A1639" s="34" t="s">
        <v>1846</v>
      </c>
    </row>
    <row r="1640" spans="1:1" x14ac:dyDescent="0.2">
      <c r="A1640" s="34" t="s">
        <v>1847</v>
      </c>
    </row>
    <row r="1641" spans="1:1" x14ac:dyDescent="0.2">
      <c r="A1641" s="34" t="s">
        <v>1848</v>
      </c>
    </row>
    <row r="1642" spans="1:1" x14ac:dyDescent="0.2">
      <c r="A1642" s="34" t="s">
        <v>1849</v>
      </c>
    </row>
    <row r="1643" spans="1:1" x14ac:dyDescent="0.2">
      <c r="A1643" s="34" t="s">
        <v>1850</v>
      </c>
    </row>
    <row r="1644" spans="1:1" x14ac:dyDescent="0.2">
      <c r="A1644" s="34" t="s">
        <v>1851</v>
      </c>
    </row>
    <row r="1645" spans="1:1" x14ac:dyDescent="0.2">
      <c r="A1645" s="34" t="s">
        <v>1852</v>
      </c>
    </row>
    <row r="1646" spans="1:1" x14ac:dyDescent="0.2">
      <c r="A1646" s="34" t="s">
        <v>1853</v>
      </c>
    </row>
    <row r="1647" spans="1:1" x14ac:dyDescent="0.2">
      <c r="A1647" s="34" t="s">
        <v>1854</v>
      </c>
    </row>
    <row r="1648" spans="1:1" x14ac:dyDescent="0.2">
      <c r="A1648" s="34" t="s">
        <v>1855</v>
      </c>
    </row>
    <row r="1649" spans="1:1" x14ac:dyDescent="0.2">
      <c r="A1649" s="34" t="s">
        <v>1856</v>
      </c>
    </row>
    <row r="1650" spans="1:1" x14ac:dyDescent="0.2">
      <c r="A1650" s="34" t="s">
        <v>1857</v>
      </c>
    </row>
    <row r="1651" spans="1:1" x14ac:dyDescent="0.2">
      <c r="A1651" s="34" t="s">
        <v>1858</v>
      </c>
    </row>
    <row r="1652" spans="1:1" x14ac:dyDescent="0.2">
      <c r="A1652" s="34" t="s">
        <v>1859</v>
      </c>
    </row>
    <row r="1653" spans="1:1" x14ac:dyDescent="0.2">
      <c r="A1653" s="34" t="s">
        <v>1860</v>
      </c>
    </row>
    <row r="1654" spans="1:1" x14ac:dyDescent="0.2">
      <c r="A1654" s="34" t="s">
        <v>1861</v>
      </c>
    </row>
    <row r="1655" spans="1:1" x14ac:dyDescent="0.2">
      <c r="A1655" s="34" t="s">
        <v>1862</v>
      </c>
    </row>
    <row r="1656" spans="1:1" x14ac:dyDescent="0.2">
      <c r="A1656" s="34" t="s">
        <v>1863</v>
      </c>
    </row>
    <row r="1657" spans="1:1" x14ac:dyDescent="0.2">
      <c r="A1657" s="34" t="s">
        <v>1864</v>
      </c>
    </row>
    <row r="1658" spans="1:1" x14ac:dyDescent="0.2">
      <c r="A1658" s="34" t="s">
        <v>1865</v>
      </c>
    </row>
    <row r="1659" spans="1:1" x14ac:dyDescent="0.2">
      <c r="A1659" s="34" t="s">
        <v>1866</v>
      </c>
    </row>
    <row r="1660" spans="1:1" x14ac:dyDescent="0.2">
      <c r="A1660" s="34" t="s">
        <v>1867</v>
      </c>
    </row>
    <row r="1661" spans="1:1" x14ac:dyDescent="0.2">
      <c r="A1661" s="34" t="s">
        <v>1868</v>
      </c>
    </row>
    <row r="1662" spans="1:1" x14ac:dyDescent="0.2">
      <c r="A1662" s="34" t="s">
        <v>1869</v>
      </c>
    </row>
    <row r="1663" spans="1:1" x14ac:dyDescent="0.2">
      <c r="A1663" s="34" t="s">
        <v>1870</v>
      </c>
    </row>
    <row r="1664" spans="1:1" x14ac:dyDescent="0.2">
      <c r="A1664" s="34" t="s">
        <v>1871</v>
      </c>
    </row>
    <row r="1665" spans="1:1" x14ac:dyDescent="0.2">
      <c r="A1665" s="34" t="s">
        <v>1872</v>
      </c>
    </row>
    <row r="1666" spans="1:1" x14ac:dyDescent="0.2">
      <c r="A1666" s="34" t="s">
        <v>1873</v>
      </c>
    </row>
    <row r="1667" spans="1:1" x14ac:dyDescent="0.2">
      <c r="A1667" s="34" t="s">
        <v>1874</v>
      </c>
    </row>
    <row r="1668" spans="1:1" x14ac:dyDescent="0.2">
      <c r="A1668" s="34" t="s">
        <v>1875</v>
      </c>
    </row>
    <row r="1669" spans="1:1" x14ac:dyDescent="0.2">
      <c r="A1669" s="34" t="s">
        <v>1876</v>
      </c>
    </row>
    <row r="1670" spans="1:1" x14ac:dyDescent="0.2">
      <c r="A1670" s="34" t="s">
        <v>1877</v>
      </c>
    </row>
    <row r="1671" spans="1:1" x14ac:dyDescent="0.2">
      <c r="A1671" s="34" t="s">
        <v>1878</v>
      </c>
    </row>
    <row r="1672" spans="1:1" x14ac:dyDescent="0.2">
      <c r="A1672" s="34" t="s">
        <v>1879</v>
      </c>
    </row>
    <row r="1673" spans="1:1" x14ac:dyDescent="0.2">
      <c r="A1673" s="34" t="s">
        <v>1880</v>
      </c>
    </row>
    <row r="1674" spans="1:1" x14ac:dyDescent="0.2">
      <c r="A1674" s="34" t="s">
        <v>1881</v>
      </c>
    </row>
    <row r="1675" spans="1:1" x14ac:dyDescent="0.2">
      <c r="A1675" s="34" t="s">
        <v>1882</v>
      </c>
    </row>
    <row r="1676" spans="1:1" x14ac:dyDescent="0.2">
      <c r="A1676" s="34" t="s">
        <v>1883</v>
      </c>
    </row>
    <row r="1677" spans="1:1" x14ac:dyDescent="0.2">
      <c r="A1677" s="34" t="s">
        <v>1884</v>
      </c>
    </row>
    <row r="1678" spans="1:1" x14ac:dyDescent="0.2">
      <c r="A1678" s="34" t="s">
        <v>1885</v>
      </c>
    </row>
    <row r="1679" spans="1:1" x14ac:dyDescent="0.2">
      <c r="A1679" s="34" t="s">
        <v>1886</v>
      </c>
    </row>
    <row r="1680" spans="1:1" x14ac:dyDescent="0.2">
      <c r="A1680" s="34" t="s">
        <v>1887</v>
      </c>
    </row>
    <row r="1681" spans="1:1" x14ac:dyDescent="0.2">
      <c r="A1681" s="34" t="s">
        <v>1888</v>
      </c>
    </row>
    <row r="1682" spans="1:1" x14ac:dyDescent="0.2">
      <c r="A1682" s="34" t="s">
        <v>1889</v>
      </c>
    </row>
    <row r="1683" spans="1:1" x14ac:dyDescent="0.2">
      <c r="A1683" s="34" t="s">
        <v>1890</v>
      </c>
    </row>
    <row r="1684" spans="1:1" x14ac:dyDescent="0.2">
      <c r="A1684" s="34" t="s">
        <v>1891</v>
      </c>
    </row>
    <row r="1685" spans="1:1" x14ac:dyDescent="0.2">
      <c r="A1685" s="34" t="s">
        <v>1892</v>
      </c>
    </row>
    <row r="1686" spans="1:1" x14ac:dyDescent="0.2">
      <c r="A1686" s="34" t="s">
        <v>1893</v>
      </c>
    </row>
    <row r="1687" spans="1:1" x14ac:dyDescent="0.2">
      <c r="A1687" s="34" t="s">
        <v>1894</v>
      </c>
    </row>
    <row r="1688" spans="1:1" x14ac:dyDescent="0.2">
      <c r="A1688" s="34" t="s">
        <v>1895</v>
      </c>
    </row>
    <row r="1689" spans="1:1" x14ac:dyDescent="0.2">
      <c r="A1689" s="34" t="s">
        <v>1896</v>
      </c>
    </row>
    <row r="1690" spans="1:1" x14ac:dyDescent="0.2">
      <c r="A1690" s="34" t="s">
        <v>1897</v>
      </c>
    </row>
    <row r="1691" spans="1:1" x14ac:dyDescent="0.2">
      <c r="A1691" s="34" t="s">
        <v>1898</v>
      </c>
    </row>
    <row r="1692" spans="1:1" x14ac:dyDescent="0.2">
      <c r="A1692" s="34" t="s">
        <v>1899</v>
      </c>
    </row>
    <row r="1693" spans="1:1" x14ac:dyDescent="0.2">
      <c r="A1693" s="34" t="s">
        <v>1900</v>
      </c>
    </row>
    <row r="1694" spans="1:1" x14ac:dyDescent="0.2">
      <c r="A1694" s="34" t="s">
        <v>1901</v>
      </c>
    </row>
    <row r="1695" spans="1:1" x14ac:dyDescent="0.2">
      <c r="A1695" s="34" t="s">
        <v>1902</v>
      </c>
    </row>
    <row r="1696" spans="1:1" x14ac:dyDescent="0.2">
      <c r="A1696" s="34" t="s">
        <v>1903</v>
      </c>
    </row>
    <row r="1697" spans="1:1" x14ac:dyDescent="0.2">
      <c r="A1697" s="34" t="s">
        <v>1904</v>
      </c>
    </row>
    <row r="1698" spans="1:1" x14ac:dyDescent="0.2">
      <c r="A1698" s="34" t="s">
        <v>1905</v>
      </c>
    </row>
    <row r="1699" spans="1:1" x14ac:dyDescent="0.2">
      <c r="A1699" s="34" t="s">
        <v>1906</v>
      </c>
    </row>
    <row r="1700" spans="1:1" x14ac:dyDescent="0.2">
      <c r="A1700" s="34" t="s">
        <v>1907</v>
      </c>
    </row>
    <row r="1701" spans="1:1" x14ac:dyDescent="0.2">
      <c r="A1701" s="34" t="s">
        <v>1908</v>
      </c>
    </row>
    <row r="1702" spans="1:1" x14ac:dyDescent="0.2">
      <c r="A1702" s="34" t="s">
        <v>1909</v>
      </c>
    </row>
    <row r="1703" spans="1:1" x14ac:dyDescent="0.2">
      <c r="A1703" s="34" t="s">
        <v>1910</v>
      </c>
    </row>
    <row r="1704" spans="1:1" x14ac:dyDescent="0.2">
      <c r="A1704" s="34" t="s">
        <v>1911</v>
      </c>
    </row>
    <row r="1705" spans="1:1" x14ac:dyDescent="0.2">
      <c r="A1705" s="34" t="s">
        <v>1912</v>
      </c>
    </row>
    <row r="1706" spans="1:1" x14ac:dyDescent="0.2">
      <c r="A1706" s="34" t="s">
        <v>1913</v>
      </c>
    </row>
    <row r="1707" spans="1:1" x14ac:dyDescent="0.2">
      <c r="A1707" s="34" t="s">
        <v>1914</v>
      </c>
    </row>
    <row r="1708" spans="1:1" x14ac:dyDescent="0.2">
      <c r="A1708" s="34" t="s">
        <v>1915</v>
      </c>
    </row>
    <row r="1709" spans="1:1" x14ac:dyDescent="0.2">
      <c r="A1709" s="34" t="s">
        <v>1916</v>
      </c>
    </row>
    <row r="1710" spans="1:1" x14ac:dyDescent="0.2">
      <c r="A1710" s="34" t="s">
        <v>1917</v>
      </c>
    </row>
    <row r="1711" spans="1:1" x14ac:dyDescent="0.2">
      <c r="A1711" s="34" t="s">
        <v>1918</v>
      </c>
    </row>
    <row r="1712" spans="1:1" x14ac:dyDescent="0.2">
      <c r="A1712" s="34" t="s">
        <v>1919</v>
      </c>
    </row>
    <row r="1713" spans="1:1" x14ac:dyDescent="0.2">
      <c r="A1713" s="34" t="s">
        <v>1920</v>
      </c>
    </row>
    <row r="1714" spans="1:1" x14ac:dyDescent="0.2">
      <c r="A1714" s="34" t="s">
        <v>1921</v>
      </c>
    </row>
    <row r="1715" spans="1:1" x14ac:dyDescent="0.2">
      <c r="A1715" s="34" t="s">
        <v>1922</v>
      </c>
    </row>
    <row r="1716" spans="1:1" x14ac:dyDescent="0.2">
      <c r="A1716" s="34" t="s">
        <v>1923</v>
      </c>
    </row>
    <row r="1717" spans="1:1" x14ac:dyDescent="0.2">
      <c r="A1717" s="34" t="s">
        <v>1924</v>
      </c>
    </row>
    <row r="1718" spans="1:1" x14ac:dyDescent="0.2">
      <c r="A1718" s="34" t="s">
        <v>1925</v>
      </c>
    </row>
    <row r="1719" spans="1:1" x14ac:dyDescent="0.2">
      <c r="A1719" s="34" t="s">
        <v>1926</v>
      </c>
    </row>
    <row r="1720" spans="1:1" x14ac:dyDescent="0.2">
      <c r="A1720" s="34" t="s">
        <v>1927</v>
      </c>
    </row>
    <row r="1721" spans="1:1" x14ac:dyDescent="0.2">
      <c r="A1721" s="34" t="s">
        <v>1928</v>
      </c>
    </row>
    <row r="1722" spans="1:1" x14ac:dyDescent="0.2">
      <c r="A1722" s="34" t="s">
        <v>1929</v>
      </c>
    </row>
    <row r="1723" spans="1:1" x14ac:dyDescent="0.2">
      <c r="A1723" s="34" t="s">
        <v>1930</v>
      </c>
    </row>
    <row r="1724" spans="1:1" x14ac:dyDescent="0.2">
      <c r="A1724" s="34" t="s">
        <v>1931</v>
      </c>
    </row>
    <row r="1725" spans="1:1" x14ac:dyDescent="0.2">
      <c r="A1725" s="34" t="s">
        <v>1932</v>
      </c>
    </row>
    <row r="1726" spans="1:1" x14ac:dyDescent="0.2">
      <c r="A1726" s="34" t="s">
        <v>1933</v>
      </c>
    </row>
    <row r="1727" spans="1:1" x14ac:dyDescent="0.2">
      <c r="A1727" s="34" t="s">
        <v>1934</v>
      </c>
    </row>
    <row r="1728" spans="1:1" x14ac:dyDescent="0.2">
      <c r="A1728" s="34" t="s">
        <v>1935</v>
      </c>
    </row>
    <row r="1729" spans="1:1" x14ac:dyDescent="0.2">
      <c r="A1729" s="34" t="s">
        <v>1936</v>
      </c>
    </row>
    <row r="1730" spans="1:1" x14ac:dyDescent="0.2">
      <c r="A1730" s="34" t="s">
        <v>1937</v>
      </c>
    </row>
    <row r="1731" spans="1:1" x14ac:dyDescent="0.2">
      <c r="A1731" s="34" t="s">
        <v>1938</v>
      </c>
    </row>
    <row r="1732" spans="1:1" x14ac:dyDescent="0.2">
      <c r="A1732" s="34" t="s">
        <v>1939</v>
      </c>
    </row>
    <row r="1733" spans="1:1" x14ac:dyDescent="0.2">
      <c r="A1733" s="34" t="s">
        <v>1940</v>
      </c>
    </row>
    <row r="1734" spans="1:1" x14ac:dyDescent="0.2">
      <c r="A1734" s="34" t="s">
        <v>1941</v>
      </c>
    </row>
    <row r="1735" spans="1:1" x14ac:dyDescent="0.2">
      <c r="A1735" s="34" t="s">
        <v>1942</v>
      </c>
    </row>
    <row r="1736" spans="1:1" x14ac:dyDescent="0.2">
      <c r="A1736" s="34" t="s">
        <v>1943</v>
      </c>
    </row>
    <row r="1737" spans="1:1" x14ac:dyDescent="0.2">
      <c r="A1737" s="34" t="s">
        <v>1944</v>
      </c>
    </row>
    <row r="1738" spans="1:1" x14ac:dyDescent="0.2">
      <c r="A1738" s="34" t="s">
        <v>1945</v>
      </c>
    </row>
    <row r="1739" spans="1:1" x14ac:dyDescent="0.2">
      <c r="A1739" s="34" t="s">
        <v>1946</v>
      </c>
    </row>
    <row r="1740" spans="1:1" x14ac:dyDescent="0.2">
      <c r="A1740" s="34" t="s">
        <v>1947</v>
      </c>
    </row>
    <row r="1741" spans="1:1" x14ac:dyDescent="0.2">
      <c r="A1741" s="34" t="s">
        <v>1948</v>
      </c>
    </row>
    <row r="1742" spans="1:1" x14ac:dyDescent="0.2">
      <c r="A1742" s="34" t="s">
        <v>1949</v>
      </c>
    </row>
    <row r="1743" spans="1:1" x14ac:dyDescent="0.2">
      <c r="A1743" s="34" t="s">
        <v>1950</v>
      </c>
    </row>
    <row r="1744" spans="1:1" x14ac:dyDescent="0.2">
      <c r="A1744" s="34" t="s">
        <v>1951</v>
      </c>
    </row>
    <row r="1745" spans="1:1" x14ac:dyDescent="0.2">
      <c r="A1745" s="34" t="s">
        <v>1952</v>
      </c>
    </row>
    <row r="1746" spans="1:1" x14ac:dyDescent="0.2">
      <c r="A1746" s="34" t="s">
        <v>1953</v>
      </c>
    </row>
    <row r="1747" spans="1:1" x14ac:dyDescent="0.2">
      <c r="A1747" s="34" t="s">
        <v>1954</v>
      </c>
    </row>
    <row r="1748" spans="1:1" x14ac:dyDescent="0.2">
      <c r="A1748" s="34" t="s">
        <v>1955</v>
      </c>
    </row>
    <row r="1749" spans="1:1" x14ac:dyDescent="0.2">
      <c r="A1749" s="34" t="s">
        <v>1956</v>
      </c>
    </row>
    <row r="1750" spans="1:1" x14ac:dyDescent="0.2">
      <c r="A1750" s="34" t="s">
        <v>1957</v>
      </c>
    </row>
    <row r="1751" spans="1:1" x14ac:dyDescent="0.2">
      <c r="A1751" s="34" t="s">
        <v>1958</v>
      </c>
    </row>
    <row r="1752" spans="1:1" x14ac:dyDescent="0.2">
      <c r="A1752" s="34" t="s">
        <v>1959</v>
      </c>
    </row>
    <row r="1753" spans="1:1" x14ac:dyDescent="0.2">
      <c r="A1753" s="34" t="s">
        <v>1960</v>
      </c>
    </row>
    <row r="1754" spans="1:1" x14ac:dyDescent="0.2">
      <c r="A1754" s="34" t="s">
        <v>1961</v>
      </c>
    </row>
    <row r="1755" spans="1:1" x14ac:dyDescent="0.2">
      <c r="A1755" s="34" t="s">
        <v>1962</v>
      </c>
    </row>
    <row r="1756" spans="1:1" x14ac:dyDescent="0.2">
      <c r="A1756" s="34" t="s">
        <v>1963</v>
      </c>
    </row>
    <row r="1757" spans="1:1" x14ac:dyDescent="0.2">
      <c r="A1757" s="34" t="s">
        <v>1964</v>
      </c>
    </row>
    <row r="1758" spans="1:1" x14ac:dyDescent="0.2">
      <c r="A1758" s="34" t="s">
        <v>1965</v>
      </c>
    </row>
    <row r="1759" spans="1:1" x14ac:dyDescent="0.2">
      <c r="A1759" s="34" t="s">
        <v>1966</v>
      </c>
    </row>
    <row r="1760" spans="1:1" x14ac:dyDescent="0.2">
      <c r="A1760" s="34" t="s">
        <v>1967</v>
      </c>
    </row>
    <row r="1761" spans="1:1" x14ac:dyDescent="0.2">
      <c r="A1761" s="34" t="s">
        <v>1968</v>
      </c>
    </row>
    <row r="1762" spans="1:1" x14ac:dyDescent="0.2">
      <c r="A1762" s="34" t="s">
        <v>1969</v>
      </c>
    </row>
    <row r="1763" spans="1:1" x14ac:dyDescent="0.2">
      <c r="A1763" s="34" t="s">
        <v>1970</v>
      </c>
    </row>
    <row r="1764" spans="1:1" x14ac:dyDescent="0.2">
      <c r="A1764" s="34" t="s">
        <v>1971</v>
      </c>
    </row>
    <row r="1765" spans="1:1" x14ac:dyDescent="0.2">
      <c r="A1765" s="34" t="s">
        <v>1972</v>
      </c>
    </row>
    <row r="1766" spans="1:1" x14ac:dyDescent="0.2">
      <c r="A1766" s="34" t="s">
        <v>1973</v>
      </c>
    </row>
    <row r="1767" spans="1:1" x14ac:dyDescent="0.2">
      <c r="A1767" s="34" t="s">
        <v>1974</v>
      </c>
    </row>
    <row r="1768" spans="1:1" x14ac:dyDescent="0.2">
      <c r="A1768" s="34" t="s">
        <v>1975</v>
      </c>
    </row>
    <row r="1769" spans="1:1" x14ac:dyDescent="0.2">
      <c r="A1769" s="34" t="s">
        <v>1976</v>
      </c>
    </row>
    <row r="1770" spans="1:1" x14ac:dyDescent="0.2">
      <c r="A1770" s="34" t="s">
        <v>1977</v>
      </c>
    </row>
    <row r="1771" spans="1:1" x14ac:dyDescent="0.2">
      <c r="A1771" s="34" t="s">
        <v>1978</v>
      </c>
    </row>
    <row r="1772" spans="1:1" x14ac:dyDescent="0.2">
      <c r="A1772" s="34" t="s">
        <v>1979</v>
      </c>
    </row>
    <row r="1773" spans="1:1" x14ac:dyDescent="0.2">
      <c r="A1773" s="34" t="s">
        <v>1980</v>
      </c>
    </row>
    <row r="1774" spans="1:1" x14ac:dyDescent="0.2">
      <c r="A1774" s="34" t="s">
        <v>1981</v>
      </c>
    </row>
    <row r="1775" spans="1:1" x14ac:dyDescent="0.2">
      <c r="A1775" s="34" t="s">
        <v>1982</v>
      </c>
    </row>
    <row r="1776" spans="1:1" x14ac:dyDescent="0.2">
      <c r="A1776" s="34" t="s">
        <v>1983</v>
      </c>
    </row>
    <row r="1777" spans="1:1" x14ac:dyDescent="0.2">
      <c r="A1777" s="34" t="s">
        <v>1984</v>
      </c>
    </row>
    <row r="1778" spans="1:1" x14ac:dyDescent="0.2">
      <c r="A1778" s="34" t="s">
        <v>1985</v>
      </c>
    </row>
    <row r="1779" spans="1:1" x14ac:dyDescent="0.2">
      <c r="A1779" s="34" t="s">
        <v>1986</v>
      </c>
    </row>
    <row r="1780" spans="1:1" x14ac:dyDescent="0.2">
      <c r="A1780" s="34" t="s">
        <v>1987</v>
      </c>
    </row>
    <row r="1781" spans="1:1" x14ac:dyDescent="0.2">
      <c r="A1781" s="34" t="s">
        <v>1988</v>
      </c>
    </row>
    <row r="1782" spans="1:1" x14ac:dyDescent="0.2">
      <c r="A1782" s="34" t="s">
        <v>1989</v>
      </c>
    </row>
    <row r="1783" spans="1:1" x14ac:dyDescent="0.2">
      <c r="A1783" s="34" t="s">
        <v>1990</v>
      </c>
    </row>
    <row r="1784" spans="1:1" x14ac:dyDescent="0.2">
      <c r="A1784" s="34" t="s">
        <v>1991</v>
      </c>
    </row>
    <row r="1785" spans="1:1" x14ac:dyDescent="0.2">
      <c r="A1785" s="34" t="s">
        <v>1992</v>
      </c>
    </row>
    <row r="1786" spans="1:1" x14ac:dyDescent="0.2">
      <c r="A1786" s="34" t="s">
        <v>1993</v>
      </c>
    </row>
    <row r="1787" spans="1:1" x14ac:dyDescent="0.2">
      <c r="A1787" s="34" t="s">
        <v>1994</v>
      </c>
    </row>
    <row r="1788" spans="1:1" x14ac:dyDescent="0.2">
      <c r="A1788" s="34" t="s">
        <v>1995</v>
      </c>
    </row>
    <row r="1789" spans="1:1" x14ac:dyDescent="0.2">
      <c r="A1789" s="34" t="s">
        <v>1996</v>
      </c>
    </row>
    <row r="1790" spans="1:1" x14ac:dyDescent="0.2">
      <c r="A1790" s="34" t="s">
        <v>1997</v>
      </c>
    </row>
    <row r="1791" spans="1:1" x14ac:dyDescent="0.2">
      <c r="A1791" s="34" t="s">
        <v>1998</v>
      </c>
    </row>
    <row r="1792" spans="1:1" x14ac:dyDescent="0.2">
      <c r="A1792" s="34" t="s">
        <v>1999</v>
      </c>
    </row>
    <row r="1793" spans="1:1" x14ac:dyDescent="0.2">
      <c r="A1793" s="34" t="s">
        <v>2000</v>
      </c>
    </row>
    <row r="1794" spans="1:1" x14ac:dyDescent="0.2">
      <c r="A1794" s="34" t="s">
        <v>2001</v>
      </c>
    </row>
    <row r="1795" spans="1:1" x14ac:dyDescent="0.2">
      <c r="A1795" s="34" t="s">
        <v>2002</v>
      </c>
    </row>
    <row r="1796" spans="1:1" x14ac:dyDescent="0.2">
      <c r="A1796" s="34" t="s">
        <v>2003</v>
      </c>
    </row>
    <row r="1797" spans="1:1" x14ac:dyDescent="0.2">
      <c r="A1797" s="34" t="s">
        <v>2004</v>
      </c>
    </row>
    <row r="1798" spans="1:1" x14ac:dyDescent="0.2">
      <c r="A1798" s="34" t="s">
        <v>2005</v>
      </c>
    </row>
    <row r="1799" spans="1:1" x14ac:dyDescent="0.2">
      <c r="A1799" s="34" t="s">
        <v>2006</v>
      </c>
    </row>
    <row r="1800" spans="1:1" x14ac:dyDescent="0.2">
      <c r="A1800" s="34" t="s">
        <v>2007</v>
      </c>
    </row>
    <row r="1801" spans="1:1" x14ac:dyDescent="0.2">
      <c r="A1801" s="34" t="s">
        <v>2008</v>
      </c>
    </row>
    <row r="1802" spans="1:1" x14ac:dyDescent="0.2">
      <c r="A1802" s="34" t="s">
        <v>2009</v>
      </c>
    </row>
    <row r="1803" spans="1:1" x14ac:dyDescent="0.2">
      <c r="A1803" s="34" t="s">
        <v>2010</v>
      </c>
    </row>
    <row r="1804" spans="1:1" x14ac:dyDescent="0.2">
      <c r="A1804" s="34" t="s">
        <v>2011</v>
      </c>
    </row>
    <row r="1805" spans="1:1" x14ac:dyDescent="0.2">
      <c r="A1805" s="34" t="s">
        <v>2012</v>
      </c>
    </row>
    <row r="1806" spans="1:1" x14ac:dyDescent="0.2">
      <c r="A1806" s="34" t="s">
        <v>2013</v>
      </c>
    </row>
    <row r="1807" spans="1:1" x14ac:dyDescent="0.2">
      <c r="A1807" s="34" t="s">
        <v>2014</v>
      </c>
    </row>
    <row r="1808" spans="1:1" x14ac:dyDescent="0.2">
      <c r="A1808" s="34" t="s">
        <v>2015</v>
      </c>
    </row>
    <row r="1809" spans="1:1" x14ac:dyDescent="0.2">
      <c r="A1809" s="34" t="s">
        <v>2016</v>
      </c>
    </row>
    <row r="1810" spans="1:1" x14ac:dyDescent="0.2">
      <c r="A1810" s="34" t="s">
        <v>2017</v>
      </c>
    </row>
    <row r="1811" spans="1:1" x14ac:dyDescent="0.2">
      <c r="A1811" s="34" t="s">
        <v>2018</v>
      </c>
    </row>
    <row r="1812" spans="1:1" x14ac:dyDescent="0.2">
      <c r="A1812" s="34" t="s">
        <v>2019</v>
      </c>
    </row>
    <row r="1813" spans="1:1" x14ac:dyDescent="0.2">
      <c r="A1813" s="34" t="s">
        <v>2020</v>
      </c>
    </row>
    <row r="1814" spans="1:1" x14ac:dyDescent="0.2">
      <c r="A1814" s="34" t="s">
        <v>2021</v>
      </c>
    </row>
    <row r="1815" spans="1:1" x14ac:dyDescent="0.2">
      <c r="A1815" s="34" t="s">
        <v>2022</v>
      </c>
    </row>
    <row r="1816" spans="1:1" x14ac:dyDescent="0.2">
      <c r="A1816" s="34" t="s">
        <v>2023</v>
      </c>
    </row>
    <row r="1817" spans="1:1" x14ac:dyDescent="0.2">
      <c r="A1817" s="34" t="s">
        <v>2024</v>
      </c>
    </row>
    <row r="1818" spans="1:1" x14ac:dyDescent="0.2">
      <c r="A1818" s="34" t="s">
        <v>2025</v>
      </c>
    </row>
    <row r="1819" spans="1:1" x14ac:dyDescent="0.2">
      <c r="A1819" s="34" t="s">
        <v>2026</v>
      </c>
    </row>
    <row r="1820" spans="1:1" x14ac:dyDescent="0.2">
      <c r="A1820" s="34" t="s">
        <v>2027</v>
      </c>
    </row>
    <row r="1821" spans="1:1" x14ac:dyDescent="0.2">
      <c r="A1821" s="34" t="s">
        <v>2028</v>
      </c>
    </row>
    <row r="1822" spans="1:1" x14ac:dyDescent="0.2">
      <c r="A1822" s="34" t="s">
        <v>2029</v>
      </c>
    </row>
    <row r="1823" spans="1:1" x14ac:dyDescent="0.2">
      <c r="A1823" s="34" t="s">
        <v>2030</v>
      </c>
    </row>
    <row r="1824" spans="1:1" x14ac:dyDescent="0.2">
      <c r="A1824" s="34" t="s">
        <v>2031</v>
      </c>
    </row>
    <row r="1825" spans="1:1" x14ac:dyDescent="0.2">
      <c r="A1825" s="34" t="s">
        <v>2032</v>
      </c>
    </row>
    <row r="1826" spans="1:1" x14ac:dyDescent="0.2">
      <c r="A1826" s="34" t="s">
        <v>2033</v>
      </c>
    </row>
    <row r="1827" spans="1:1" x14ac:dyDescent="0.2">
      <c r="A1827" s="34" t="s">
        <v>2034</v>
      </c>
    </row>
    <row r="1828" spans="1:1" x14ac:dyDescent="0.2">
      <c r="A1828" s="34" t="s">
        <v>2035</v>
      </c>
    </row>
    <row r="1829" spans="1:1" x14ac:dyDescent="0.2">
      <c r="A1829" s="34" t="s">
        <v>2036</v>
      </c>
    </row>
    <row r="1830" spans="1:1" x14ac:dyDescent="0.2">
      <c r="A1830" s="34" t="s">
        <v>2037</v>
      </c>
    </row>
    <row r="1831" spans="1:1" x14ac:dyDescent="0.2">
      <c r="A1831" s="34" t="s">
        <v>2038</v>
      </c>
    </row>
    <row r="1832" spans="1:1" x14ac:dyDescent="0.2">
      <c r="A1832" s="34" t="s">
        <v>2039</v>
      </c>
    </row>
    <row r="1833" spans="1:1" x14ac:dyDescent="0.2">
      <c r="A1833" s="34" t="s">
        <v>2040</v>
      </c>
    </row>
    <row r="1834" spans="1:1" x14ac:dyDescent="0.2">
      <c r="A1834" s="34" t="s">
        <v>2041</v>
      </c>
    </row>
    <row r="1835" spans="1:1" x14ac:dyDescent="0.2">
      <c r="A1835" s="34" t="s">
        <v>2042</v>
      </c>
    </row>
    <row r="1836" spans="1:1" x14ac:dyDescent="0.2">
      <c r="A1836" s="34" t="s">
        <v>2043</v>
      </c>
    </row>
    <row r="1837" spans="1:1" x14ac:dyDescent="0.2">
      <c r="A1837" s="34" t="s">
        <v>2044</v>
      </c>
    </row>
    <row r="1838" spans="1:1" x14ac:dyDescent="0.2">
      <c r="A1838" s="34" t="s">
        <v>2045</v>
      </c>
    </row>
    <row r="1839" spans="1:1" x14ac:dyDescent="0.2">
      <c r="A1839" s="34" t="s">
        <v>2046</v>
      </c>
    </row>
    <row r="1840" spans="1:1" x14ac:dyDescent="0.2">
      <c r="A1840" s="34" t="s">
        <v>2047</v>
      </c>
    </row>
    <row r="1841" spans="1:1" x14ac:dyDescent="0.2">
      <c r="A1841" s="34" t="s">
        <v>2048</v>
      </c>
    </row>
    <row r="1842" spans="1:1" x14ac:dyDescent="0.2">
      <c r="A1842" s="34" t="s">
        <v>2049</v>
      </c>
    </row>
    <row r="1843" spans="1:1" x14ac:dyDescent="0.2">
      <c r="A1843" s="34" t="s">
        <v>2050</v>
      </c>
    </row>
    <row r="1844" spans="1:1" x14ac:dyDescent="0.2">
      <c r="A1844" s="34" t="s">
        <v>2051</v>
      </c>
    </row>
    <row r="1845" spans="1:1" x14ac:dyDescent="0.2">
      <c r="A1845" s="34" t="s">
        <v>2052</v>
      </c>
    </row>
    <row r="1846" spans="1:1" x14ac:dyDescent="0.2">
      <c r="A1846" s="34" t="s">
        <v>2053</v>
      </c>
    </row>
    <row r="1847" spans="1:1" x14ac:dyDescent="0.2">
      <c r="A1847" s="34" t="s">
        <v>2054</v>
      </c>
    </row>
    <row r="1848" spans="1:1" x14ac:dyDescent="0.2">
      <c r="A1848" s="34" t="s">
        <v>2055</v>
      </c>
    </row>
    <row r="1849" spans="1:1" x14ac:dyDescent="0.2">
      <c r="A1849" s="34" t="s">
        <v>2056</v>
      </c>
    </row>
    <row r="1850" spans="1:1" x14ac:dyDescent="0.2">
      <c r="A1850" s="34" t="s">
        <v>2057</v>
      </c>
    </row>
    <row r="1851" spans="1:1" x14ac:dyDescent="0.2">
      <c r="A1851" s="34" t="s">
        <v>2058</v>
      </c>
    </row>
    <row r="1852" spans="1:1" x14ac:dyDescent="0.2">
      <c r="A1852" s="34" t="s">
        <v>2059</v>
      </c>
    </row>
    <row r="1853" spans="1:1" x14ac:dyDescent="0.2">
      <c r="A1853" s="34" t="s">
        <v>2060</v>
      </c>
    </row>
    <row r="1854" spans="1:1" x14ac:dyDescent="0.2">
      <c r="A1854" s="34" t="s">
        <v>2061</v>
      </c>
    </row>
    <row r="1855" spans="1:1" x14ac:dyDescent="0.2">
      <c r="A1855" s="34" t="s">
        <v>2062</v>
      </c>
    </row>
    <row r="1856" spans="1:1" x14ac:dyDescent="0.2">
      <c r="A1856" s="34" t="s">
        <v>2063</v>
      </c>
    </row>
    <row r="1857" spans="1:1" x14ac:dyDescent="0.2">
      <c r="A1857" s="34" t="s">
        <v>2064</v>
      </c>
    </row>
    <row r="1858" spans="1:1" x14ac:dyDescent="0.2">
      <c r="A1858" s="34" t="s">
        <v>2065</v>
      </c>
    </row>
    <row r="1859" spans="1:1" x14ac:dyDescent="0.2">
      <c r="A1859" s="34" t="s">
        <v>2066</v>
      </c>
    </row>
    <row r="1860" spans="1:1" x14ac:dyDescent="0.2">
      <c r="A1860" s="34" t="s">
        <v>2067</v>
      </c>
    </row>
    <row r="1861" spans="1:1" x14ac:dyDescent="0.2">
      <c r="A1861" s="34" t="s">
        <v>2068</v>
      </c>
    </row>
    <row r="1862" spans="1:1" x14ac:dyDescent="0.2">
      <c r="A1862" s="34" t="s">
        <v>2069</v>
      </c>
    </row>
    <row r="1863" spans="1:1" x14ac:dyDescent="0.2">
      <c r="A1863" s="34" t="s">
        <v>2070</v>
      </c>
    </row>
    <row r="1864" spans="1:1" x14ac:dyDescent="0.2">
      <c r="A1864" s="34" t="s">
        <v>2071</v>
      </c>
    </row>
    <row r="1865" spans="1:1" x14ac:dyDescent="0.2">
      <c r="A1865" s="34" t="s">
        <v>2072</v>
      </c>
    </row>
    <row r="1866" spans="1:1" x14ac:dyDescent="0.2">
      <c r="A1866" s="34" t="s">
        <v>2073</v>
      </c>
    </row>
    <row r="1867" spans="1:1" x14ac:dyDescent="0.2">
      <c r="A1867" s="34" t="s">
        <v>2074</v>
      </c>
    </row>
    <row r="1868" spans="1:1" x14ac:dyDescent="0.2">
      <c r="A1868" s="34" t="s">
        <v>2075</v>
      </c>
    </row>
    <row r="1869" spans="1:1" x14ac:dyDescent="0.2">
      <c r="A1869" s="34" t="s">
        <v>2076</v>
      </c>
    </row>
    <row r="1870" spans="1:1" x14ac:dyDescent="0.2">
      <c r="A1870" s="34" t="s">
        <v>2077</v>
      </c>
    </row>
    <row r="1871" spans="1:1" x14ac:dyDescent="0.2">
      <c r="A1871" s="34" t="s">
        <v>2078</v>
      </c>
    </row>
    <row r="1872" spans="1:1" x14ac:dyDescent="0.2">
      <c r="A1872" s="34" t="s">
        <v>2079</v>
      </c>
    </row>
    <row r="1873" spans="1:1" x14ac:dyDescent="0.2">
      <c r="A1873" s="34" t="s">
        <v>2080</v>
      </c>
    </row>
    <row r="1874" spans="1:1" x14ac:dyDescent="0.2">
      <c r="A1874" s="34" t="s">
        <v>2081</v>
      </c>
    </row>
    <row r="1875" spans="1:1" x14ac:dyDescent="0.2">
      <c r="A1875" s="34" t="s">
        <v>2082</v>
      </c>
    </row>
    <row r="1876" spans="1:1" x14ac:dyDescent="0.2">
      <c r="A1876" s="34" t="s">
        <v>2083</v>
      </c>
    </row>
    <row r="1877" spans="1:1" x14ac:dyDescent="0.2">
      <c r="A1877" s="34" t="s">
        <v>2084</v>
      </c>
    </row>
    <row r="1878" spans="1:1" x14ac:dyDescent="0.2">
      <c r="A1878" s="34" t="s">
        <v>2085</v>
      </c>
    </row>
    <row r="1879" spans="1:1" x14ac:dyDescent="0.2">
      <c r="A1879" s="34" t="s">
        <v>2086</v>
      </c>
    </row>
    <row r="1880" spans="1:1" x14ac:dyDescent="0.2">
      <c r="A1880" s="34" t="s">
        <v>2087</v>
      </c>
    </row>
    <row r="1881" spans="1:1" x14ac:dyDescent="0.2">
      <c r="A1881" s="34" t="s">
        <v>2088</v>
      </c>
    </row>
    <row r="1882" spans="1:1" x14ac:dyDescent="0.2">
      <c r="A1882" s="34" t="s">
        <v>2089</v>
      </c>
    </row>
    <row r="1883" spans="1:1" x14ac:dyDescent="0.2">
      <c r="A1883" s="34" t="s">
        <v>2090</v>
      </c>
    </row>
    <row r="1884" spans="1:1" x14ac:dyDescent="0.2">
      <c r="A1884" s="34" t="s">
        <v>2091</v>
      </c>
    </row>
    <row r="1885" spans="1:1" x14ac:dyDescent="0.2">
      <c r="A1885" s="34" t="s">
        <v>2092</v>
      </c>
    </row>
    <row r="1886" spans="1:1" x14ac:dyDescent="0.2">
      <c r="A1886" s="34" t="s">
        <v>2093</v>
      </c>
    </row>
    <row r="1887" spans="1:1" x14ac:dyDescent="0.2">
      <c r="A1887" s="34" t="s">
        <v>2094</v>
      </c>
    </row>
    <row r="1888" spans="1:1" x14ac:dyDescent="0.2">
      <c r="A1888" s="34" t="s">
        <v>2095</v>
      </c>
    </row>
    <row r="1889" spans="1:1" x14ac:dyDescent="0.2">
      <c r="A1889" s="34" t="s">
        <v>2096</v>
      </c>
    </row>
    <row r="1890" spans="1:1" x14ac:dyDescent="0.2">
      <c r="A1890" s="34" t="s">
        <v>2097</v>
      </c>
    </row>
    <row r="1891" spans="1:1" x14ac:dyDescent="0.2">
      <c r="A1891" s="34" t="s">
        <v>2098</v>
      </c>
    </row>
    <row r="1892" spans="1:1" x14ac:dyDescent="0.2">
      <c r="A1892" s="34" t="s">
        <v>2099</v>
      </c>
    </row>
    <row r="1893" spans="1:1" x14ac:dyDescent="0.2">
      <c r="A1893" s="34" t="s">
        <v>2100</v>
      </c>
    </row>
    <row r="1894" spans="1:1" x14ac:dyDescent="0.2">
      <c r="A1894" s="34" t="s">
        <v>2101</v>
      </c>
    </row>
    <row r="1895" spans="1:1" x14ac:dyDescent="0.2">
      <c r="A1895" s="34" t="s">
        <v>2102</v>
      </c>
    </row>
    <row r="1896" spans="1:1" x14ac:dyDescent="0.2">
      <c r="A1896" s="34" t="s">
        <v>2103</v>
      </c>
    </row>
    <row r="1897" spans="1:1" x14ac:dyDescent="0.2">
      <c r="A1897" s="34" t="s">
        <v>2104</v>
      </c>
    </row>
    <row r="1898" spans="1:1" x14ac:dyDescent="0.2">
      <c r="A1898" s="34" t="s">
        <v>2105</v>
      </c>
    </row>
    <row r="1899" spans="1:1" x14ac:dyDescent="0.2">
      <c r="A1899" s="34" t="s">
        <v>2106</v>
      </c>
    </row>
    <row r="1900" spans="1:1" x14ac:dyDescent="0.2">
      <c r="A1900" s="34" t="s">
        <v>2107</v>
      </c>
    </row>
    <row r="1901" spans="1:1" x14ac:dyDescent="0.2">
      <c r="A1901" s="34" t="s">
        <v>2108</v>
      </c>
    </row>
    <row r="1902" spans="1:1" x14ac:dyDescent="0.2">
      <c r="A1902" s="34" t="s">
        <v>2109</v>
      </c>
    </row>
    <row r="1903" spans="1:1" x14ac:dyDescent="0.2">
      <c r="A1903" s="34" t="s">
        <v>2110</v>
      </c>
    </row>
    <row r="1904" spans="1:1" x14ac:dyDescent="0.2">
      <c r="A1904" s="34" t="s">
        <v>2111</v>
      </c>
    </row>
    <row r="1905" spans="1:1" x14ac:dyDescent="0.2">
      <c r="A1905" s="34" t="s">
        <v>2112</v>
      </c>
    </row>
    <row r="1906" spans="1:1" x14ac:dyDescent="0.2">
      <c r="A1906" s="34" t="s">
        <v>2113</v>
      </c>
    </row>
    <row r="1907" spans="1:1" x14ac:dyDescent="0.2">
      <c r="A1907" s="34" t="s">
        <v>2114</v>
      </c>
    </row>
    <row r="1908" spans="1:1" x14ac:dyDescent="0.2">
      <c r="A1908" s="34" t="s">
        <v>2115</v>
      </c>
    </row>
    <row r="1909" spans="1:1" x14ac:dyDescent="0.2">
      <c r="A1909" s="34" t="s">
        <v>2116</v>
      </c>
    </row>
    <row r="1910" spans="1:1" x14ac:dyDescent="0.2">
      <c r="A1910" s="34" t="s">
        <v>2117</v>
      </c>
    </row>
    <row r="1911" spans="1:1" x14ac:dyDescent="0.2">
      <c r="A1911" s="34" t="s">
        <v>2118</v>
      </c>
    </row>
    <row r="1912" spans="1:1" x14ac:dyDescent="0.2">
      <c r="A1912" s="34" t="s">
        <v>2119</v>
      </c>
    </row>
    <row r="1913" spans="1:1" x14ac:dyDescent="0.2">
      <c r="A1913" s="34" t="s">
        <v>2120</v>
      </c>
    </row>
    <row r="1914" spans="1:1" x14ac:dyDescent="0.2">
      <c r="A1914" s="34" t="s">
        <v>2121</v>
      </c>
    </row>
    <row r="1915" spans="1:1" x14ac:dyDescent="0.2">
      <c r="A1915" s="34" t="s">
        <v>2122</v>
      </c>
    </row>
    <row r="1916" spans="1:1" x14ac:dyDescent="0.2">
      <c r="A1916" s="34" t="s">
        <v>2123</v>
      </c>
    </row>
    <row r="1917" spans="1:1" x14ac:dyDescent="0.2">
      <c r="A1917" s="34" t="s">
        <v>2124</v>
      </c>
    </row>
    <row r="1918" spans="1:1" x14ac:dyDescent="0.2">
      <c r="A1918" s="34" t="s">
        <v>2125</v>
      </c>
    </row>
    <row r="1919" spans="1:1" x14ac:dyDescent="0.2">
      <c r="A1919" s="34" t="s">
        <v>2126</v>
      </c>
    </row>
    <row r="1920" spans="1:1" x14ac:dyDescent="0.2">
      <c r="A1920" s="34" t="s">
        <v>2127</v>
      </c>
    </row>
    <row r="1921" spans="1:1" x14ac:dyDescent="0.2">
      <c r="A1921" s="34" t="s">
        <v>2128</v>
      </c>
    </row>
    <row r="1922" spans="1:1" x14ac:dyDescent="0.2">
      <c r="A1922" s="34" t="s">
        <v>2129</v>
      </c>
    </row>
    <row r="1923" spans="1:1" x14ac:dyDescent="0.2">
      <c r="A1923" s="34" t="s">
        <v>2130</v>
      </c>
    </row>
    <row r="1924" spans="1:1" x14ac:dyDescent="0.2">
      <c r="A1924" s="34" t="s">
        <v>2131</v>
      </c>
    </row>
    <row r="1925" spans="1:1" x14ac:dyDescent="0.2">
      <c r="A1925" s="34" t="s">
        <v>2132</v>
      </c>
    </row>
    <row r="1926" spans="1:1" x14ac:dyDescent="0.2">
      <c r="A1926" s="34" t="s">
        <v>2133</v>
      </c>
    </row>
    <row r="1927" spans="1:1" x14ac:dyDescent="0.2">
      <c r="A1927" s="34" t="s">
        <v>2134</v>
      </c>
    </row>
    <row r="1928" spans="1:1" x14ac:dyDescent="0.2">
      <c r="A1928" s="34" t="s">
        <v>2135</v>
      </c>
    </row>
    <row r="1929" spans="1:1" x14ac:dyDescent="0.2">
      <c r="A1929" s="34" t="s">
        <v>2136</v>
      </c>
    </row>
    <row r="1930" spans="1:1" x14ac:dyDescent="0.2">
      <c r="A1930" s="34" t="s">
        <v>2137</v>
      </c>
    </row>
    <row r="1931" spans="1:1" x14ac:dyDescent="0.2">
      <c r="A1931" s="34" t="s">
        <v>2138</v>
      </c>
    </row>
    <row r="1932" spans="1:1" x14ac:dyDescent="0.2">
      <c r="A1932" s="34" t="s">
        <v>2139</v>
      </c>
    </row>
    <row r="1933" spans="1:1" x14ac:dyDescent="0.2">
      <c r="A1933" s="34" t="s">
        <v>2140</v>
      </c>
    </row>
    <row r="1934" spans="1:1" x14ac:dyDescent="0.2">
      <c r="A1934" s="34" t="s">
        <v>2141</v>
      </c>
    </row>
    <row r="1935" spans="1:1" x14ac:dyDescent="0.2">
      <c r="A1935" s="34" t="s">
        <v>2142</v>
      </c>
    </row>
    <row r="1936" spans="1:1" x14ac:dyDescent="0.2">
      <c r="A1936" s="34" t="s">
        <v>2143</v>
      </c>
    </row>
    <row r="1937" spans="1:1" x14ac:dyDescent="0.2">
      <c r="A1937" s="34" t="s">
        <v>2144</v>
      </c>
    </row>
    <row r="1938" spans="1:1" x14ac:dyDescent="0.2">
      <c r="A1938" s="34" t="s">
        <v>2145</v>
      </c>
    </row>
    <row r="1939" spans="1:1" x14ac:dyDescent="0.2">
      <c r="A1939" s="34" t="s">
        <v>2146</v>
      </c>
    </row>
    <row r="1940" spans="1:1" x14ac:dyDescent="0.2">
      <c r="A1940" s="34" t="s">
        <v>2147</v>
      </c>
    </row>
    <row r="1941" spans="1:1" x14ac:dyDescent="0.2">
      <c r="A1941" s="34" t="s">
        <v>2148</v>
      </c>
    </row>
    <row r="1942" spans="1:1" x14ac:dyDescent="0.2">
      <c r="A1942" s="34" t="s">
        <v>2149</v>
      </c>
    </row>
    <row r="1943" spans="1:1" x14ac:dyDescent="0.2">
      <c r="A1943" s="34" t="s">
        <v>2150</v>
      </c>
    </row>
    <row r="1944" spans="1:1" x14ac:dyDescent="0.2">
      <c r="A1944" s="34" t="s">
        <v>2151</v>
      </c>
    </row>
    <row r="1945" spans="1:1" x14ac:dyDescent="0.2">
      <c r="A1945" s="34" t="s">
        <v>2152</v>
      </c>
    </row>
    <row r="1946" spans="1:1" x14ac:dyDescent="0.2">
      <c r="A1946" s="34" t="s">
        <v>2153</v>
      </c>
    </row>
    <row r="1947" spans="1:1" x14ac:dyDescent="0.2">
      <c r="A1947" s="34" t="s">
        <v>2154</v>
      </c>
    </row>
    <row r="1948" spans="1:1" x14ac:dyDescent="0.2">
      <c r="A1948" s="34" t="s">
        <v>2155</v>
      </c>
    </row>
    <row r="1949" spans="1:1" x14ac:dyDescent="0.2">
      <c r="A1949" s="34" t="s">
        <v>2156</v>
      </c>
    </row>
    <row r="1950" spans="1:1" x14ac:dyDescent="0.2">
      <c r="A1950" s="34" t="s">
        <v>2157</v>
      </c>
    </row>
    <row r="1951" spans="1:1" x14ac:dyDescent="0.2">
      <c r="A1951" s="34" t="s">
        <v>2158</v>
      </c>
    </row>
    <row r="1952" spans="1:1" x14ac:dyDescent="0.2">
      <c r="A1952" s="34" t="s">
        <v>2159</v>
      </c>
    </row>
    <row r="1953" spans="1:1" x14ac:dyDescent="0.2">
      <c r="A1953" s="34" t="s">
        <v>2160</v>
      </c>
    </row>
    <row r="1954" spans="1:1" x14ac:dyDescent="0.2">
      <c r="A1954" s="34" t="s">
        <v>2161</v>
      </c>
    </row>
    <row r="1955" spans="1:1" x14ac:dyDescent="0.2">
      <c r="A1955" s="34" t="s">
        <v>2162</v>
      </c>
    </row>
    <row r="1956" spans="1:1" x14ac:dyDescent="0.2">
      <c r="A1956" s="34" t="s">
        <v>2163</v>
      </c>
    </row>
    <row r="1957" spans="1:1" x14ac:dyDescent="0.2">
      <c r="A1957" s="34" t="s">
        <v>2164</v>
      </c>
    </row>
    <row r="1958" spans="1:1" x14ac:dyDescent="0.2">
      <c r="A1958" s="34" t="s">
        <v>2165</v>
      </c>
    </row>
    <row r="1959" spans="1:1" x14ac:dyDescent="0.2">
      <c r="A1959" s="34" t="s">
        <v>2166</v>
      </c>
    </row>
    <row r="1960" spans="1:1" x14ac:dyDescent="0.2">
      <c r="A1960" s="34" t="s">
        <v>2167</v>
      </c>
    </row>
    <row r="1961" spans="1:1" x14ac:dyDescent="0.2">
      <c r="A1961" s="34" t="s">
        <v>2168</v>
      </c>
    </row>
    <row r="1962" spans="1:1" x14ac:dyDescent="0.2">
      <c r="A1962" s="34" t="s">
        <v>2169</v>
      </c>
    </row>
    <row r="1963" spans="1:1" x14ac:dyDescent="0.2">
      <c r="A1963" s="34" t="s">
        <v>2170</v>
      </c>
    </row>
    <row r="1964" spans="1:1" x14ac:dyDescent="0.2">
      <c r="A1964" s="34" t="s">
        <v>2171</v>
      </c>
    </row>
    <row r="1965" spans="1:1" x14ac:dyDescent="0.2">
      <c r="A1965" s="34" t="s">
        <v>2172</v>
      </c>
    </row>
    <row r="1966" spans="1:1" x14ac:dyDescent="0.2">
      <c r="A1966" s="34" t="s">
        <v>2173</v>
      </c>
    </row>
    <row r="1967" spans="1:1" x14ac:dyDescent="0.2">
      <c r="A1967" s="34" t="s">
        <v>2174</v>
      </c>
    </row>
    <row r="1968" spans="1:1" x14ac:dyDescent="0.2">
      <c r="A1968" s="34" t="s">
        <v>2175</v>
      </c>
    </row>
    <row r="1969" spans="1:1" x14ac:dyDescent="0.2">
      <c r="A1969" s="34" t="s">
        <v>2176</v>
      </c>
    </row>
    <row r="1970" spans="1:1" x14ac:dyDescent="0.2">
      <c r="A1970" s="34" t="s">
        <v>2177</v>
      </c>
    </row>
    <row r="1971" spans="1:1" x14ac:dyDescent="0.2">
      <c r="A1971" s="34" t="s">
        <v>2178</v>
      </c>
    </row>
    <row r="1972" spans="1:1" x14ac:dyDescent="0.2">
      <c r="A1972" s="34" t="s">
        <v>2179</v>
      </c>
    </row>
    <row r="1973" spans="1:1" x14ac:dyDescent="0.2">
      <c r="A1973" s="34" t="s">
        <v>2180</v>
      </c>
    </row>
    <row r="1974" spans="1:1" x14ac:dyDescent="0.2">
      <c r="A1974" s="34" t="s">
        <v>2181</v>
      </c>
    </row>
    <row r="1975" spans="1:1" x14ac:dyDescent="0.2">
      <c r="A1975" s="34" t="s">
        <v>2182</v>
      </c>
    </row>
    <row r="1976" spans="1:1" x14ac:dyDescent="0.2">
      <c r="A1976" s="34" t="s">
        <v>2183</v>
      </c>
    </row>
    <row r="1977" spans="1:1" x14ac:dyDescent="0.2">
      <c r="A1977" s="34" t="s">
        <v>2184</v>
      </c>
    </row>
    <row r="1978" spans="1:1" x14ac:dyDescent="0.2">
      <c r="A1978" s="34" t="s">
        <v>2185</v>
      </c>
    </row>
    <row r="1979" spans="1:1" x14ac:dyDescent="0.2">
      <c r="A1979" s="34" t="s">
        <v>2186</v>
      </c>
    </row>
    <row r="1980" spans="1:1" x14ac:dyDescent="0.2">
      <c r="A1980" s="34" t="s">
        <v>2187</v>
      </c>
    </row>
    <row r="1981" spans="1:1" x14ac:dyDescent="0.2">
      <c r="A1981" s="34" t="s">
        <v>2188</v>
      </c>
    </row>
    <row r="1982" spans="1:1" x14ac:dyDescent="0.2">
      <c r="A1982" s="34" t="s">
        <v>2189</v>
      </c>
    </row>
    <row r="1983" spans="1:1" x14ac:dyDescent="0.2">
      <c r="A1983" s="34" t="s">
        <v>2190</v>
      </c>
    </row>
    <row r="1984" spans="1:1" x14ac:dyDescent="0.2">
      <c r="A1984" s="34" t="s">
        <v>2191</v>
      </c>
    </row>
    <row r="1985" spans="1:1" x14ac:dyDescent="0.2">
      <c r="A1985" s="34" t="s">
        <v>2192</v>
      </c>
    </row>
    <row r="1986" spans="1:1" x14ac:dyDescent="0.2">
      <c r="A1986" s="34" t="s">
        <v>2193</v>
      </c>
    </row>
    <row r="1987" spans="1:1" x14ac:dyDescent="0.2">
      <c r="A1987" s="34" t="s">
        <v>2194</v>
      </c>
    </row>
    <row r="1988" spans="1:1" x14ac:dyDescent="0.2">
      <c r="A1988" s="34" t="s">
        <v>2195</v>
      </c>
    </row>
    <row r="1989" spans="1:1" x14ac:dyDescent="0.2">
      <c r="A1989" s="34" t="s">
        <v>2196</v>
      </c>
    </row>
    <row r="1990" spans="1:1" x14ac:dyDescent="0.2">
      <c r="A1990" s="34" t="s">
        <v>2197</v>
      </c>
    </row>
    <row r="1991" spans="1:1" x14ac:dyDescent="0.2">
      <c r="A1991" s="34" t="s">
        <v>2198</v>
      </c>
    </row>
    <row r="1992" spans="1:1" x14ac:dyDescent="0.2">
      <c r="A1992" s="34" t="s">
        <v>2199</v>
      </c>
    </row>
    <row r="1993" spans="1:1" x14ac:dyDescent="0.2">
      <c r="A1993" s="34" t="s">
        <v>2200</v>
      </c>
    </row>
    <row r="1994" spans="1:1" x14ac:dyDescent="0.2">
      <c r="A1994" s="34" t="s">
        <v>2201</v>
      </c>
    </row>
    <row r="1995" spans="1:1" x14ac:dyDescent="0.2">
      <c r="A1995" s="34" t="s">
        <v>2202</v>
      </c>
    </row>
    <row r="1996" spans="1:1" x14ac:dyDescent="0.2">
      <c r="A1996" s="34" t="s">
        <v>2203</v>
      </c>
    </row>
    <row r="1997" spans="1:1" x14ac:dyDescent="0.2">
      <c r="A1997" s="34" t="s">
        <v>2204</v>
      </c>
    </row>
    <row r="1998" spans="1:1" x14ac:dyDescent="0.2">
      <c r="A1998" s="34" t="s">
        <v>2205</v>
      </c>
    </row>
    <row r="1999" spans="1:1" x14ac:dyDescent="0.2">
      <c r="A1999" s="34" t="s">
        <v>2206</v>
      </c>
    </row>
    <row r="2000" spans="1:1" x14ac:dyDescent="0.2">
      <c r="A2000" s="34" t="s">
        <v>2207</v>
      </c>
    </row>
    <row r="2001" spans="1:1" x14ac:dyDescent="0.2">
      <c r="A2001" s="34" t="s">
        <v>2208</v>
      </c>
    </row>
    <row r="2002" spans="1:1" x14ac:dyDescent="0.2">
      <c r="A2002" s="34" t="s">
        <v>2209</v>
      </c>
    </row>
    <row r="2003" spans="1:1" x14ac:dyDescent="0.2">
      <c r="A2003" s="34" t="s">
        <v>2210</v>
      </c>
    </row>
    <row r="2004" spans="1:1" x14ac:dyDescent="0.2">
      <c r="A2004" s="34" t="s">
        <v>2211</v>
      </c>
    </row>
    <row r="2005" spans="1:1" x14ac:dyDescent="0.2">
      <c r="A2005" s="34" t="s">
        <v>2212</v>
      </c>
    </row>
    <row r="2006" spans="1:1" x14ac:dyDescent="0.2">
      <c r="A2006" s="34" t="s">
        <v>2213</v>
      </c>
    </row>
    <row r="2007" spans="1:1" x14ac:dyDescent="0.2">
      <c r="A2007" s="34" t="s">
        <v>2214</v>
      </c>
    </row>
    <row r="2008" spans="1:1" x14ac:dyDescent="0.2">
      <c r="A2008" s="34" t="s">
        <v>2215</v>
      </c>
    </row>
    <row r="2009" spans="1:1" x14ac:dyDescent="0.2">
      <c r="A2009" s="34" t="s">
        <v>2216</v>
      </c>
    </row>
    <row r="2010" spans="1:1" x14ac:dyDescent="0.2">
      <c r="A2010" s="34" t="s">
        <v>2217</v>
      </c>
    </row>
    <row r="2011" spans="1:1" x14ac:dyDescent="0.2">
      <c r="A2011" s="34" t="s">
        <v>2218</v>
      </c>
    </row>
    <row r="2012" spans="1:1" x14ac:dyDescent="0.2">
      <c r="A2012" s="34" t="s">
        <v>2219</v>
      </c>
    </row>
    <row r="2013" spans="1:1" x14ac:dyDescent="0.2">
      <c r="A2013" s="34" t="s">
        <v>2220</v>
      </c>
    </row>
    <row r="2014" spans="1:1" x14ac:dyDescent="0.2">
      <c r="A2014" s="34" t="s">
        <v>2221</v>
      </c>
    </row>
    <row r="2015" spans="1:1" x14ac:dyDescent="0.2">
      <c r="A2015" s="34" t="s">
        <v>2222</v>
      </c>
    </row>
    <row r="2016" spans="1:1" x14ac:dyDescent="0.2">
      <c r="A2016" s="34" t="s">
        <v>2223</v>
      </c>
    </row>
    <row r="2017" spans="1:1" x14ac:dyDescent="0.2">
      <c r="A2017" s="34" t="s">
        <v>2224</v>
      </c>
    </row>
    <row r="2018" spans="1:1" x14ac:dyDescent="0.2">
      <c r="A2018" s="34" t="s">
        <v>2225</v>
      </c>
    </row>
    <row r="2019" spans="1:1" x14ac:dyDescent="0.2">
      <c r="A2019" s="34" t="s">
        <v>2226</v>
      </c>
    </row>
    <row r="2020" spans="1:1" x14ac:dyDescent="0.2">
      <c r="A2020" s="34" t="s">
        <v>2227</v>
      </c>
    </row>
    <row r="2021" spans="1:1" x14ac:dyDescent="0.2">
      <c r="A2021" s="34" t="s">
        <v>2228</v>
      </c>
    </row>
    <row r="2022" spans="1:1" x14ac:dyDescent="0.2">
      <c r="A2022" s="34" t="s">
        <v>2229</v>
      </c>
    </row>
    <row r="2023" spans="1:1" x14ac:dyDescent="0.2">
      <c r="A2023" s="34" t="s">
        <v>2230</v>
      </c>
    </row>
    <row r="2024" spans="1:1" x14ac:dyDescent="0.2">
      <c r="A2024" s="34" t="s">
        <v>2231</v>
      </c>
    </row>
    <row r="2025" spans="1:1" x14ac:dyDescent="0.2">
      <c r="A2025" s="34" t="s">
        <v>2232</v>
      </c>
    </row>
    <row r="2026" spans="1:1" x14ac:dyDescent="0.2">
      <c r="A2026" s="34" t="s">
        <v>2233</v>
      </c>
    </row>
    <row r="2027" spans="1:1" x14ac:dyDescent="0.2">
      <c r="A2027" s="34" t="s">
        <v>2234</v>
      </c>
    </row>
    <row r="2028" spans="1:1" x14ac:dyDescent="0.2">
      <c r="A2028" s="34" t="s">
        <v>2235</v>
      </c>
    </row>
    <row r="2029" spans="1:1" x14ac:dyDescent="0.2">
      <c r="A2029" s="34" t="s">
        <v>2236</v>
      </c>
    </row>
    <row r="2030" spans="1:1" x14ac:dyDescent="0.2">
      <c r="A2030" s="34" t="s">
        <v>2237</v>
      </c>
    </row>
    <row r="2031" spans="1:1" x14ac:dyDescent="0.2">
      <c r="A2031" s="34" t="s">
        <v>2238</v>
      </c>
    </row>
    <row r="2032" spans="1:1" x14ac:dyDescent="0.2">
      <c r="A2032" s="34" t="s">
        <v>2239</v>
      </c>
    </row>
    <row r="2033" spans="1:1" x14ac:dyDescent="0.2">
      <c r="A2033" s="34" t="s">
        <v>2240</v>
      </c>
    </row>
    <row r="2034" spans="1:1" x14ac:dyDescent="0.2">
      <c r="A2034" s="34" t="s">
        <v>2241</v>
      </c>
    </row>
    <row r="2035" spans="1:1" x14ac:dyDescent="0.2">
      <c r="A2035" s="34" t="s">
        <v>2242</v>
      </c>
    </row>
    <row r="2036" spans="1:1" x14ac:dyDescent="0.2">
      <c r="A2036" s="34" t="s">
        <v>2243</v>
      </c>
    </row>
    <row r="2037" spans="1:1" x14ac:dyDescent="0.2">
      <c r="A2037" s="34" t="s">
        <v>2244</v>
      </c>
    </row>
    <row r="2038" spans="1:1" x14ac:dyDescent="0.2">
      <c r="A2038" s="34" t="s">
        <v>2245</v>
      </c>
    </row>
    <row r="2039" spans="1:1" x14ac:dyDescent="0.2">
      <c r="A2039" s="34" t="s">
        <v>2246</v>
      </c>
    </row>
    <row r="2040" spans="1:1" x14ac:dyDescent="0.2">
      <c r="A2040" s="34" t="s">
        <v>2247</v>
      </c>
    </row>
    <row r="2041" spans="1:1" x14ac:dyDescent="0.2">
      <c r="A2041" s="34" t="s">
        <v>2248</v>
      </c>
    </row>
    <row r="2042" spans="1:1" x14ac:dyDescent="0.2">
      <c r="A2042" s="34" t="s">
        <v>2249</v>
      </c>
    </row>
    <row r="2043" spans="1:1" x14ac:dyDescent="0.2">
      <c r="A2043" s="34" t="s">
        <v>2250</v>
      </c>
    </row>
    <row r="2044" spans="1:1" x14ac:dyDescent="0.2">
      <c r="A2044" s="34" t="s">
        <v>2251</v>
      </c>
    </row>
    <row r="2045" spans="1:1" x14ac:dyDescent="0.2">
      <c r="A2045" s="34" t="s">
        <v>2252</v>
      </c>
    </row>
    <row r="2046" spans="1:1" x14ac:dyDescent="0.2">
      <c r="A2046" s="34" t="s">
        <v>2253</v>
      </c>
    </row>
    <row r="2047" spans="1:1" x14ac:dyDescent="0.2">
      <c r="A2047" s="34" t="s">
        <v>2254</v>
      </c>
    </row>
    <row r="2048" spans="1:1" x14ac:dyDescent="0.2">
      <c r="A2048" s="34" t="s">
        <v>2255</v>
      </c>
    </row>
    <row r="2049" spans="1:1" x14ac:dyDescent="0.2">
      <c r="A2049" s="34" t="s">
        <v>2256</v>
      </c>
    </row>
    <row r="2050" spans="1:1" x14ac:dyDescent="0.2">
      <c r="A2050" s="34" t="s">
        <v>2257</v>
      </c>
    </row>
    <row r="2051" spans="1:1" x14ac:dyDescent="0.2">
      <c r="A2051" s="34" t="s">
        <v>2258</v>
      </c>
    </row>
    <row r="2052" spans="1:1" x14ac:dyDescent="0.2">
      <c r="A2052" s="34" t="s">
        <v>2259</v>
      </c>
    </row>
    <row r="2053" spans="1:1" x14ac:dyDescent="0.2">
      <c r="A2053" s="34" t="s">
        <v>2260</v>
      </c>
    </row>
    <row r="2054" spans="1:1" x14ac:dyDescent="0.2">
      <c r="A2054" s="34" t="s">
        <v>2261</v>
      </c>
    </row>
    <row r="2055" spans="1:1" x14ac:dyDescent="0.2">
      <c r="A2055" s="34" t="s">
        <v>2262</v>
      </c>
    </row>
    <row r="2056" spans="1:1" x14ac:dyDescent="0.2">
      <c r="A2056" s="34" t="s">
        <v>2263</v>
      </c>
    </row>
    <row r="2057" spans="1:1" x14ac:dyDescent="0.2">
      <c r="A2057" s="34" t="s">
        <v>2264</v>
      </c>
    </row>
    <row r="2058" spans="1:1" x14ac:dyDescent="0.2">
      <c r="A2058" s="34" t="s">
        <v>2265</v>
      </c>
    </row>
    <row r="2059" spans="1:1" x14ac:dyDescent="0.2">
      <c r="A2059" s="34" t="s">
        <v>2266</v>
      </c>
    </row>
    <row r="2060" spans="1:1" x14ac:dyDescent="0.2">
      <c r="A2060" s="34" t="s">
        <v>2267</v>
      </c>
    </row>
    <row r="2061" spans="1:1" x14ac:dyDescent="0.2">
      <c r="A2061" s="34" t="s">
        <v>2268</v>
      </c>
    </row>
    <row r="2062" spans="1:1" x14ac:dyDescent="0.2">
      <c r="A2062" s="34" t="s">
        <v>2269</v>
      </c>
    </row>
    <row r="2063" spans="1:1" x14ac:dyDescent="0.2">
      <c r="A2063" s="34" t="s">
        <v>2270</v>
      </c>
    </row>
    <row r="2064" spans="1:1" x14ac:dyDescent="0.2">
      <c r="A2064" s="34" t="s">
        <v>2271</v>
      </c>
    </row>
    <row r="2065" spans="1:1" x14ac:dyDescent="0.2">
      <c r="A2065" s="34" t="s">
        <v>2272</v>
      </c>
    </row>
    <row r="2066" spans="1:1" x14ac:dyDescent="0.2">
      <c r="A2066" s="34" t="s">
        <v>2273</v>
      </c>
    </row>
    <row r="2067" spans="1:1" x14ac:dyDescent="0.2">
      <c r="A2067" s="34" t="s">
        <v>2274</v>
      </c>
    </row>
    <row r="2068" spans="1:1" x14ac:dyDescent="0.2">
      <c r="A2068" s="34" t="s">
        <v>2275</v>
      </c>
    </row>
    <row r="2069" spans="1:1" x14ac:dyDescent="0.2">
      <c r="A2069" s="34" t="s">
        <v>2276</v>
      </c>
    </row>
    <row r="2070" spans="1:1" x14ac:dyDescent="0.2">
      <c r="A2070" s="34" t="s">
        <v>2277</v>
      </c>
    </row>
    <row r="2071" spans="1:1" x14ac:dyDescent="0.2">
      <c r="A2071" s="34" t="s">
        <v>2278</v>
      </c>
    </row>
    <row r="2072" spans="1:1" x14ac:dyDescent="0.2">
      <c r="A2072" s="34" t="s">
        <v>2279</v>
      </c>
    </row>
    <row r="2073" spans="1:1" x14ac:dyDescent="0.2">
      <c r="A2073" s="34" t="s">
        <v>2280</v>
      </c>
    </row>
    <row r="2074" spans="1:1" x14ac:dyDescent="0.2">
      <c r="A2074" s="34" t="s">
        <v>2281</v>
      </c>
    </row>
    <row r="2075" spans="1:1" x14ac:dyDescent="0.2">
      <c r="A2075" s="34" t="s">
        <v>2282</v>
      </c>
    </row>
    <row r="2076" spans="1:1" x14ac:dyDescent="0.2">
      <c r="A2076" s="34" t="s">
        <v>2283</v>
      </c>
    </row>
    <row r="2077" spans="1:1" x14ac:dyDescent="0.2">
      <c r="A2077" s="34" t="s">
        <v>2284</v>
      </c>
    </row>
    <row r="2078" spans="1:1" x14ac:dyDescent="0.2">
      <c r="A2078" s="34" t="s">
        <v>2285</v>
      </c>
    </row>
    <row r="2079" spans="1:1" x14ac:dyDescent="0.2">
      <c r="A2079" s="34" t="s">
        <v>2286</v>
      </c>
    </row>
    <row r="2080" spans="1:1" x14ac:dyDescent="0.2">
      <c r="A2080" s="34" t="s">
        <v>2287</v>
      </c>
    </row>
    <row r="2081" spans="1:1" x14ac:dyDescent="0.2">
      <c r="A2081" s="34" t="s">
        <v>2288</v>
      </c>
    </row>
    <row r="2082" spans="1:1" x14ac:dyDescent="0.2">
      <c r="A2082" s="34" t="s">
        <v>2289</v>
      </c>
    </row>
    <row r="2083" spans="1:1" x14ac:dyDescent="0.2">
      <c r="A2083" s="34" t="s">
        <v>2290</v>
      </c>
    </row>
    <row r="2084" spans="1:1" x14ac:dyDescent="0.2">
      <c r="A2084" s="34" t="s">
        <v>2291</v>
      </c>
    </row>
    <row r="2085" spans="1:1" x14ac:dyDescent="0.2">
      <c r="A2085" s="34" t="s">
        <v>2292</v>
      </c>
    </row>
    <row r="2086" spans="1:1" x14ac:dyDescent="0.2">
      <c r="A2086" s="34" t="s">
        <v>2293</v>
      </c>
    </row>
    <row r="2087" spans="1:1" x14ac:dyDescent="0.2">
      <c r="A2087" s="34" t="s">
        <v>2294</v>
      </c>
    </row>
    <row r="2088" spans="1:1" x14ac:dyDescent="0.2">
      <c r="A2088" s="34" t="s">
        <v>2295</v>
      </c>
    </row>
    <row r="2089" spans="1:1" x14ac:dyDescent="0.2">
      <c r="A2089" s="34" t="s">
        <v>2296</v>
      </c>
    </row>
    <row r="2090" spans="1:1" x14ac:dyDescent="0.2">
      <c r="A2090" s="34" t="s">
        <v>2297</v>
      </c>
    </row>
    <row r="2091" spans="1:1" x14ac:dyDescent="0.2">
      <c r="A2091" s="34" t="s">
        <v>2298</v>
      </c>
    </row>
    <row r="2092" spans="1:1" x14ac:dyDescent="0.2">
      <c r="A2092" s="34" t="s">
        <v>2299</v>
      </c>
    </row>
    <row r="2093" spans="1:1" x14ac:dyDescent="0.2">
      <c r="A2093" s="34" t="s">
        <v>2300</v>
      </c>
    </row>
    <row r="2094" spans="1:1" x14ac:dyDescent="0.2">
      <c r="A2094" s="34" t="s">
        <v>2301</v>
      </c>
    </row>
    <row r="2095" spans="1:1" x14ac:dyDescent="0.2">
      <c r="A2095" s="34" t="s">
        <v>2302</v>
      </c>
    </row>
    <row r="2096" spans="1:1" x14ac:dyDescent="0.2">
      <c r="A2096" s="34" t="s">
        <v>2303</v>
      </c>
    </row>
    <row r="2097" spans="1:1" x14ac:dyDescent="0.2">
      <c r="A2097" s="34" t="s">
        <v>2304</v>
      </c>
    </row>
    <row r="2098" spans="1:1" x14ac:dyDescent="0.2">
      <c r="A2098" s="34" t="s">
        <v>2305</v>
      </c>
    </row>
    <row r="2099" spans="1:1" x14ac:dyDescent="0.2">
      <c r="A2099" s="34" t="s">
        <v>2306</v>
      </c>
    </row>
    <row r="2100" spans="1:1" x14ac:dyDescent="0.2">
      <c r="A2100" s="34" t="s">
        <v>2307</v>
      </c>
    </row>
    <row r="2101" spans="1:1" x14ac:dyDescent="0.2">
      <c r="A2101" s="34" t="s">
        <v>2308</v>
      </c>
    </row>
    <row r="2102" spans="1:1" x14ac:dyDescent="0.2">
      <c r="A2102" s="34" t="s">
        <v>2309</v>
      </c>
    </row>
    <row r="2103" spans="1:1" x14ac:dyDescent="0.2">
      <c r="A2103" s="34" t="s">
        <v>2310</v>
      </c>
    </row>
    <row r="2104" spans="1:1" x14ac:dyDescent="0.2">
      <c r="A2104" s="34" t="s">
        <v>2311</v>
      </c>
    </row>
    <row r="2105" spans="1:1" x14ac:dyDescent="0.2">
      <c r="A2105" s="34" t="s">
        <v>2312</v>
      </c>
    </row>
    <row r="2106" spans="1:1" x14ac:dyDescent="0.2">
      <c r="A2106" s="34" t="s">
        <v>2313</v>
      </c>
    </row>
    <row r="2107" spans="1:1" x14ac:dyDescent="0.2">
      <c r="A2107" s="34" t="s">
        <v>2314</v>
      </c>
    </row>
    <row r="2108" spans="1:1" x14ac:dyDescent="0.2">
      <c r="A2108" s="34" t="s">
        <v>2315</v>
      </c>
    </row>
    <row r="2109" spans="1:1" x14ac:dyDescent="0.2">
      <c r="A2109" s="34" t="s">
        <v>2316</v>
      </c>
    </row>
    <row r="2110" spans="1:1" x14ac:dyDescent="0.2">
      <c r="A2110" s="34" t="s">
        <v>2317</v>
      </c>
    </row>
    <row r="2111" spans="1:1" x14ac:dyDescent="0.2">
      <c r="A2111" s="34" t="s">
        <v>2318</v>
      </c>
    </row>
    <row r="2112" spans="1:1" x14ac:dyDescent="0.2">
      <c r="A2112" s="34" t="s">
        <v>2319</v>
      </c>
    </row>
    <row r="2113" spans="1:1" x14ac:dyDescent="0.2">
      <c r="A2113" s="34" t="s">
        <v>2320</v>
      </c>
    </row>
    <row r="2114" spans="1:1" x14ac:dyDescent="0.2">
      <c r="A2114" s="34" t="s">
        <v>2321</v>
      </c>
    </row>
    <row r="2115" spans="1:1" x14ac:dyDescent="0.2">
      <c r="A2115" s="34" t="s">
        <v>2322</v>
      </c>
    </row>
    <row r="2116" spans="1:1" x14ac:dyDescent="0.2">
      <c r="A2116" s="34" t="s">
        <v>2323</v>
      </c>
    </row>
    <row r="2117" spans="1:1" x14ac:dyDescent="0.2">
      <c r="A2117" s="34" t="s">
        <v>2324</v>
      </c>
    </row>
    <row r="2118" spans="1:1" x14ac:dyDescent="0.2">
      <c r="A2118" s="34" t="s">
        <v>2325</v>
      </c>
    </row>
    <row r="2119" spans="1:1" x14ac:dyDescent="0.2">
      <c r="A2119" s="34" t="s">
        <v>2326</v>
      </c>
    </row>
    <row r="2120" spans="1:1" x14ac:dyDescent="0.2">
      <c r="A2120" s="34" t="s">
        <v>2327</v>
      </c>
    </row>
    <row r="2121" spans="1:1" x14ac:dyDescent="0.2">
      <c r="A2121" s="34" t="s">
        <v>2328</v>
      </c>
    </row>
    <row r="2122" spans="1:1" x14ac:dyDescent="0.2">
      <c r="A2122" s="34" t="s">
        <v>2329</v>
      </c>
    </row>
    <row r="2123" spans="1:1" x14ac:dyDescent="0.2">
      <c r="A2123" s="34" t="s">
        <v>2330</v>
      </c>
    </row>
    <row r="2124" spans="1:1" x14ac:dyDescent="0.2">
      <c r="A2124" s="34" t="s">
        <v>2331</v>
      </c>
    </row>
    <row r="2125" spans="1:1" x14ac:dyDescent="0.2">
      <c r="A2125" s="34" t="s">
        <v>2332</v>
      </c>
    </row>
    <row r="2126" spans="1:1" x14ac:dyDescent="0.2">
      <c r="A2126" s="34" t="s">
        <v>2333</v>
      </c>
    </row>
    <row r="2127" spans="1:1" x14ac:dyDescent="0.2">
      <c r="A2127" s="34" t="s">
        <v>2334</v>
      </c>
    </row>
    <row r="2128" spans="1:1" x14ac:dyDescent="0.2">
      <c r="A2128" s="34" t="s">
        <v>2335</v>
      </c>
    </row>
    <row r="2129" spans="1:1" x14ac:dyDescent="0.2">
      <c r="A2129" s="34" t="s">
        <v>2336</v>
      </c>
    </row>
    <row r="2130" spans="1:1" x14ac:dyDescent="0.2">
      <c r="A2130" s="34" t="s">
        <v>2337</v>
      </c>
    </row>
    <row r="2131" spans="1:1" x14ac:dyDescent="0.2">
      <c r="A2131" s="34" t="s">
        <v>2338</v>
      </c>
    </row>
    <row r="2132" spans="1:1" x14ac:dyDescent="0.2">
      <c r="A2132" s="34" t="s">
        <v>2339</v>
      </c>
    </row>
    <row r="2133" spans="1:1" x14ac:dyDescent="0.2">
      <c r="A2133" s="34" t="s">
        <v>2340</v>
      </c>
    </row>
    <row r="2134" spans="1:1" x14ac:dyDescent="0.2">
      <c r="A2134" s="34" t="s">
        <v>2341</v>
      </c>
    </row>
    <row r="2135" spans="1:1" x14ac:dyDescent="0.2">
      <c r="A2135" s="34" t="s">
        <v>2342</v>
      </c>
    </row>
    <row r="2136" spans="1:1" x14ac:dyDescent="0.2">
      <c r="A2136" s="34" t="s">
        <v>2343</v>
      </c>
    </row>
    <row r="2137" spans="1:1" x14ac:dyDescent="0.2">
      <c r="A2137" s="34" t="s">
        <v>2344</v>
      </c>
    </row>
    <row r="2138" spans="1:1" x14ac:dyDescent="0.2">
      <c r="A2138" s="34" t="s">
        <v>2345</v>
      </c>
    </row>
    <row r="2139" spans="1:1" x14ac:dyDescent="0.2">
      <c r="A2139" s="34" t="s">
        <v>2346</v>
      </c>
    </row>
    <row r="2140" spans="1:1" x14ac:dyDescent="0.2">
      <c r="A2140" s="34" t="s">
        <v>2347</v>
      </c>
    </row>
    <row r="2141" spans="1:1" x14ac:dyDescent="0.2">
      <c r="A2141" s="34" t="s">
        <v>2348</v>
      </c>
    </row>
    <row r="2142" spans="1:1" x14ac:dyDescent="0.2">
      <c r="A2142" s="34" t="s">
        <v>2349</v>
      </c>
    </row>
    <row r="2143" spans="1:1" x14ac:dyDescent="0.2">
      <c r="A2143" s="34" t="s">
        <v>2350</v>
      </c>
    </row>
    <row r="2144" spans="1:1" x14ac:dyDescent="0.2">
      <c r="A2144" s="34" t="s">
        <v>2351</v>
      </c>
    </row>
    <row r="2145" spans="1:1" x14ac:dyDescent="0.2">
      <c r="A2145" s="34" t="s">
        <v>2352</v>
      </c>
    </row>
    <row r="2146" spans="1:1" x14ac:dyDescent="0.2">
      <c r="A2146" s="34" t="s">
        <v>2353</v>
      </c>
    </row>
    <row r="2147" spans="1:1" x14ac:dyDescent="0.2">
      <c r="A2147" s="34" t="s">
        <v>2354</v>
      </c>
    </row>
    <row r="2148" spans="1:1" x14ac:dyDescent="0.2">
      <c r="A2148" s="34" t="s">
        <v>2355</v>
      </c>
    </row>
    <row r="2149" spans="1:1" x14ac:dyDescent="0.2">
      <c r="A2149" s="34" t="s">
        <v>2356</v>
      </c>
    </row>
    <row r="2150" spans="1:1" x14ac:dyDescent="0.2">
      <c r="A2150" s="34" t="s">
        <v>2357</v>
      </c>
    </row>
    <row r="2151" spans="1:1" x14ac:dyDescent="0.2">
      <c r="A2151" s="34" t="s">
        <v>2358</v>
      </c>
    </row>
    <row r="2152" spans="1:1" x14ac:dyDescent="0.2">
      <c r="A2152" s="34" t="s">
        <v>2359</v>
      </c>
    </row>
    <row r="2153" spans="1:1" x14ac:dyDescent="0.2">
      <c r="A2153" s="34" t="s">
        <v>2360</v>
      </c>
    </row>
    <row r="2154" spans="1:1" x14ac:dyDescent="0.2">
      <c r="A2154" s="34" t="s">
        <v>2361</v>
      </c>
    </row>
    <row r="2155" spans="1:1" x14ac:dyDescent="0.2">
      <c r="A2155" s="34" t="s">
        <v>2362</v>
      </c>
    </row>
    <row r="2156" spans="1:1" x14ac:dyDescent="0.2">
      <c r="A2156" s="34" t="s">
        <v>2363</v>
      </c>
    </row>
    <row r="2157" spans="1:1" x14ac:dyDescent="0.2">
      <c r="A2157" s="34" t="s">
        <v>2364</v>
      </c>
    </row>
    <row r="2158" spans="1:1" x14ac:dyDescent="0.2">
      <c r="A2158" s="34" t="s">
        <v>2365</v>
      </c>
    </row>
    <row r="2159" spans="1:1" x14ac:dyDescent="0.2">
      <c r="A2159" s="34" t="s">
        <v>2366</v>
      </c>
    </row>
    <row r="2160" spans="1:1" x14ac:dyDescent="0.2">
      <c r="A2160" s="34" t="s">
        <v>2367</v>
      </c>
    </row>
    <row r="2161" spans="1:1" x14ac:dyDescent="0.2">
      <c r="A2161" s="34" t="s">
        <v>2368</v>
      </c>
    </row>
    <row r="2162" spans="1:1" x14ac:dyDescent="0.2">
      <c r="A2162" s="34" t="s">
        <v>2369</v>
      </c>
    </row>
    <row r="2163" spans="1:1" x14ac:dyDescent="0.2">
      <c r="A2163" s="34" t="s">
        <v>2370</v>
      </c>
    </row>
    <row r="2164" spans="1:1" x14ac:dyDescent="0.2">
      <c r="A2164" s="34" t="s">
        <v>2371</v>
      </c>
    </row>
    <row r="2165" spans="1:1" x14ac:dyDescent="0.2">
      <c r="A2165" s="34" t="s">
        <v>2372</v>
      </c>
    </row>
    <row r="2166" spans="1:1" x14ac:dyDescent="0.2">
      <c r="A2166" s="34" t="s">
        <v>2373</v>
      </c>
    </row>
    <row r="2167" spans="1:1" x14ac:dyDescent="0.2">
      <c r="A2167" s="34" t="s">
        <v>2374</v>
      </c>
    </row>
    <row r="2168" spans="1:1" x14ac:dyDescent="0.2">
      <c r="A2168" s="34" t="s">
        <v>2375</v>
      </c>
    </row>
    <row r="2169" spans="1:1" x14ac:dyDescent="0.2">
      <c r="A2169" s="34" t="s">
        <v>2376</v>
      </c>
    </row>
    <row r="2170" spans="1:1" x14ac:dyDescent="0.2">
      <c r="A2170" s="34" t="s">
        <v>2377</v>
      </c>
    </row>
    <row r="2171" spans="1:1" x14ac:dyDescent="0.2">
      <c r="A2171" s="34" t="s">
        <v>2378</v>
      </c>
    </row>
    <row r="2172" spans="1:1" x14ac:dyDescent="0.2">
      <c r="A2172" s="34" t="s">
        <v>2379</v>
      </c>
    </row>
    <row r="2173" spans="1:1" x14ac:dyDescent="0.2">
      <c r="A2173" s="34" t="s">
        <v>2380</v>
      </c>
    </row>
    <row r="2174" spans="1:1" x14ac:dyDescent="0.2">
      <c r="A2174" s="34" t="s">
        <v>2381</v>
      </c>
    </row>
    <row r="2175" spans="1:1" x14ac:dyDescent="0.2">
      <c r="A2175" s="34" t="s">
        <v>2382</v>
      </c>
    </row>
    <row r="2176" spans="1:1" x14ac:dyDescent="0.2">
      <c r="A2176" s="34" t="s">
        <v>2383</v>
      </c>
    </row>
    <row r="2177" spans="1:1" x14ac:dyDescent="0.2">
      <c r="A2177" s="34" t="s">
        <v>2384</v>
      </c>
    </row>
    <row r="2178" spans="1:1" x14ac:dyDescent="0.2">
      <c r="A2178" s="34" t="s">
        <v>2385</v>
      </c>
    </row>
    <row r="2179" spans="1:1" x14ac:dyDescent="0.2">
      <c r="A2179" s="34" t="s">
        <v>2386</v>
      </c>
    </row>
    <row r="2180" spans="1:1" x14ac:dyDescent="0.2">
      <c r="A2180" s="34" t="s">
        <v>2387</v>
      </c>
    </row>
    <row r="2181" spans="1:1" x14ac:dyDescent="0.2">
      <c r="A2181" s="34" t="s">
        <v>2388</v>
      </c>
    </row>
    <row r="2182" spans="1:1" x14ac:dyDescent="0.2">
      <c r="A2182" s="34" t="s">
        <v>2389</v>
      </c>
    </row>
    <row r="2183" spans="1:1" x14ac:dyDescent="0.2">
      <c r="A2183" s="34" t="s">
        <v>2390</v>
      </c>
    </row>
    <row r="2184" spans="1:1" x14ac:dyDescent="0.2">
      <c r="A2184" s="34" t="s">
        <v>2391</v>
      </c>
    </row>
    <row r="2185" spans="1:1" x14ac:dyDescent="0.2">
      <c r="A2185" s="34" t="s">
        <v>2392</v>
      </c>
    </row>
    <row r="2186" spans="1:1" x14ac:dyDescent="0.2">
      <c r="A2186" s="34" t="s">
        <v>2393</v>
      </c>
    </row>
    <row r="2187" spans="1:1" x14ac:dyDescent="0.2">
      <c r="A2187" s="34" t="s">
        <v>2394</v>
      </c>
    </row>
    <row r="2188" spans="1:1" x14ac:dyDescent="0.2">
      <c r="A2188" s="34" t="s">
        <v>2395</v>
      </c>
    </row>
    <row r="2189" spans="1:1" x14ac:dyDescent="0.2">
      <c r="A2189" s="34" t="s">
        <v>2396</v>
      </c>
    </row>
    <row r="2190" spans="1:1" x14ac:dyDescent="0.2">
      <c r="A2190" s="34" t="s">
        <v>2397</v>
      </c>
    </row>
    <row r="2191" spans="1:1" x14ac:dyDescent="0.2">
      <c r="A2191" s="34" t="s">
        <v>2398</v>
      </c>
    </row>
    <row r="2192" spans="1:1" x14ac:dyDescent="0.2">
      <c r="A2192" s="34" t="s">
        <v>2399</v>
      </c>
    </row>
    <row r="2193" spans="1:1" x14ac:dyDescent="0.2">
      <c r="A2193" s="34" t="s">
        <v>2400</v>
      </c>
    </row>
    <row r="2194" spans="1:1" x14ac:dyDescent="0.2">
      <c r="A2194" s="34" t="s">
        <v>2401</v>
      </c>
    </row>
    <row r="2195" spans="1:1" x14ac:dyDescent="0.2">
      <c r="A2195" s="34" t="s">
        <v>2402</v>
      </c>
    </row>
    <row r="2196" spans="1:1" x14ac:dyDescent="0.2">
      <c r="A2196" s="34" t="s">
        <v>2403</v>
      </c>
    </row>
    <row r="2197" spans="1:1" x14ac:dyDescent="0.2">
      <c r="A2197" s="34" t="s">
        <v>2404</v>
      </c>
    </row>
    <row r="2198" spans="1:1" x14ac:dyDescent="0.2">
      <c r="A2198" s="34" t="s">
        <v>2405</v>
      </c>
    </row>
    <row r="2199" spans="1:1" x14ac:dyDescent="0.2">
      <c r="A2199" s="34" t="s">
        <v>2406</v>
      </c>
    </row>
    <row r="2200" spans="1:1" x14ac:dyDescent="0.2">
      <c r="A2200" s="34" t="s">
        <v>2407</v>
      </c>
    </row>
    <row r="2201" spans="1:1" x14ac:dyDescent="0.2">
      <c r="A2201" s="34" t="s">
        <v>2408</v>
      </c>
    </row>
    <row r="2202" spans="1:1" x14ac:dyDescent="0.2">
      <c r="A2202" s="34" t="s">
        <v>2409</v>
      </c>
    </row>
    <row r="2203" spans="1:1" x14ac:dyDescent="0.2">
      <c r="A2203" s="34" t="s">
        <v>2410</v>
      </c>
    </row>
    <row r="2204" spans="1:1" x14ac:dyDescent="0.2">
      <c r="A2204" s="34" t="s">
        <v>2411</v>
      </c>
    </row>
    <row r="2205" spans="1:1" x14ac:dyDescent="0.2">
      <c r="A2205" s="34" t="s">
        <v>2412</v>
      </c>
    </row>
    <row r="2206" spans="1:1" x14ac:dyDescent="0.2">
      <c r="A2206" s="34" t="s">
        <v>2413</v>
      </c>
    </row>
    <row r="2207" spans="1:1" x14ac:dyDescent="0.2">
      <c r="A2207" s="34" t="s">
        <v>2414</v>
      </c>
    </row>
    <row r="2208" spans="1:1" x14ac:dyDescent="0.2">
      <c r="A2208" s="34" t="s">
        <v>2415</v>
      </c>
    </row>
    <row r="2209" spans="1:1" x14ac:dyDescent="0.2">
      <c r="A2209" s="34" t="s">
        <v>2416</v>
      </c>
    </row>
    <row r="2210" spans="1:1" x14ac:dyDescent="0.2">
      <c r="A2210" s="34" t="s">
        <v>2417</v>
      </c>
    </row>
    <row r="2211" spans="1:1" x14ac:dyDescent="0.2">
      <c r="A2211" s="34" t="s">
        <v>2418</v>
      </c>
    </row>
    <row r="2212" spans="1:1" x14ac:dyDescent="0.2">
      <c r="A2212" s="34" t="s">
        <v>2419</v>
      </c>
    </row>
    <row r="2213" spans="1:1" x14ac:dyDescent="0.2">
      <c r="A2213" s="34" t="s">
        <v>2420</v>
      </c>
    </row>
    <row r="2214" spans="1:1" x14ac:dyDescent="0.2">
      <c r="A2214" s="34" t="s">
        <v>2421</v>
      </c>
    </row>
    <row r="2215" spans="1:1" x14ac:dyDescent="0.2">
      <c r="A2215" s="34" t="s">
        <v>2422</v>
      </c>
    </row>
    <row r="2216" spans="1:1" x14ac:dyDescent="0.2">
      <c r="A2216" s="34" t="s">
        <v>2423</v>
      </c>
    </row>
    <row r="2217" spans="1:1" x14ac:dyDescent="0.2">
      <c r="A2217" s="34" t="s">
        <v>2424</v>
      </c>
    </row>
    <row r="2218" spans="1:1" x14ac:dyDescent="0.2">
      <c r="A2218" s="34" t="s">
        <v>2425</v>
      </c>
    </row>
    <row r="2219" spans="1:1" x14ac:dyDescent="0.2">
      <c r="A2219" s="34" t="s">
        <v>2426</v>
      </c>
    </row>
    <row r="2220" spans="1:1" x14ac:dyDescent="0.2">
      <c r="A2220" s="34" t="s">
        <v>2427</v>
      </c>
    </row>
    <row r="2221" spans="1:1" x14ac:dyDescent="0.2">
      <c r="A2221" s="34" t="s">
        <v>2428</v>
      </c>
    </row>
    <row r="2222" spans="1:1" x14ac:dyDescent="0.2">
      <c r="A2222" s="34" t="s">
        <v>2429</v>
      </c>
    </row>
    <row r="2223" spans="1:1" x14ac:dyDescent="0.2">
      <c r="A2223" s="34" t="s">
        <v>2430</v>
      </c>
    </row>
    <row r="2224" spans="1:1" x14ac:dyDescent="0.2">
      <c r="A2224" s="34" t="s">
        <v>2431</v>
      </c>
    </row>
    <row r="2225" spans="1:1" x14ac:dyDescent="0.2">
      <c r="A2225" s="34" t="s">
        <v>2432</v>
      </c>
    </row>
    <row r="2226" spans="1:1" x14ac:dyDescent="0.2">
      <c r="A2226" s="34" t="s">
        <v>2433</v>
      </c>
    </row>
    <row r="2227" spans="1:1" x14ac:dyDescent="0.2">
      <c r="A2227" s="34" t="s">
        <v>2434</v>
      </c>
    </row>
    <row r="2228" spans="1:1" x14ac:dyDescent="0.2">
      <c r="A2228" s="34" t="s">
        <v>2435</v>
      </c>
    </row>
    <row r="2229" spans="1:1" x14ac:dyDescent="0.2">
      <c r="A2229" s="34" t="s">
        <v>2436</v>
      </c>
    </row>
    <row r="2230" spans="1:1" x14ac:dyDescent="0.2">
      <c r="A2230" s="34" t="s">
        <v>2437</v>
      </c>
    </row>
    <row r="2231" spans="1:1" x14ac:dyDescent="0.2">
      <c r="A2231" s="34" t="s">
        <v>2438</v>
      </c>
    </row>
    <row r="2232" spans="1:1" x14ac:dyDescent="0.2">
      <c r="A2232" s="34" t="s">
        <v>2439</v>
      </c>
    </row>
    <row r="2233" spans="1:1" x14ac:dyDescent="0.2">
      <c r="A2233" s="34" t="s">
        <v>2440</v>
      </c>
    </row>
    <row r="2234" spans="1:1" x14ac:dyDescent="0.2">
      <c r="A2234" s="34" t="s">
        <v>2441</v>
      </c>
    </row>
    <row r="2235" spans="1:1" x14ac:dyDescent="0.2">
      <c r="A2235" s="34" t="s">
        <v>2442</v>
      </c>
    </row>
    <row r="2236" spans="1:1" x14ac:dyDescent="0.2">
      <c r="A2236" s="34" t="s">
        <v>2443</v>
      </c>
    </row>
    <row r="2237" spans="1:1" x14ac:dyDescent="0.2">
      <c r="A2237" s="34" t="s">
        <v>2444</v>
      </c>
    </row>
    <row r="2238" spans="1:1" x14ac:dyDescent="0.2">
      <c r="A2238" s="34" t="s">
        <v>2445</v>
      </c>
    </row>
    <row r="2239" spans="1:1" x14ac:dyDescent="0.2">
      <c r="A2239" s="34" t="s">
        <v>2446</v>
      </c>
    </row>
    <row r="2240" spans="1:1" x14ac:dyDescent="0.2">
      <c r="A2240" s="34" t="s">
        <v>2447</v>
      </c>
    </row>
    <row r="2241" spans="1:1" x14ac:dyDescent="0.2">
      <c r="A2241" s="34" t="s">
        <v>2448</v>
      </c>
    </row>
    <row r="2242" spans="1:1" x14ac:dyDescent="0.2">
      <c r="A2242" s="34" t="s">
        <v>2449</v>
      </c>
    </row>
    <row r="2243" spans="1:1" x14ac:dyDescent="0.2">
      <c r="A2243" s="34" t="s">
        <v>2450</v>
      </c>
    </row>
    <row r="2244" spans="1:1" x14ac:dyDescent="0.2">
      <c r="A2244" s="34" t="s">
        <v>2451</v>
      </c>
    </row>
    <row r="2245" spans="1:1" x14ac:dyDescent="0.2">
      <c r="A2245" s="34" t="s">
        <v>2452</v>
      </c>
    </row>
    <row r="2246" spans="1:1" x14ac:dyDescent="0.2">
      <c r="A2246" s="34" t="s">
        <v>2453</v>
      </c>
    </row>
    <row r="2247" spans="1:1" x14ac:dyDescent="0.2">
      <c r="A2247" s="34" t="s">
        <v>2454</v>
      </c>
    </row>
    <row r="2248" spans="1:1" x14ac:dyDescent="0.2">
      <c r="A2248" s="34" t="s">
        <v>2455</v>
      </c>
    </row>
    <row r="2249" spans="1:1" x14ac:dyDescent="0.2">
      <c r="A2249" s="34" t="s">
        <v>2456</v>
      </c>
    </row>
    <row r="2250" spans="1:1" x14ac:dyDescent="0.2">
      <c r="A2250" s="34" t="s">
        <v>2457</v>
      </c>
    </row>
    <row r="2251" spans="1:1" x14ac:dyDescent="0.2">
      <c r="A2251" s="34" t="s">
        <v>2458</v>
      </c>
    </row>
    <row r="2252" spans="1:1" x14ac:dyDescent="0.2">
      <c r="A2252" s="34" t="s">
        <v>2459</v>
      </c>
    </row>
    <row r="2253" spans="1:1" x14ac:dyDescent="0.2">
      <c r="A2253" s="34" t="s">
        <v>2460</v>
      </c>
    </row>
    <row r="2254" spans="1:1" x14ac:dyDescent="0.2">
      <c r="A2254" s="34" t="s">
        <v>2461</v>
      </c>
    </row>
    <row r="2255" spans="1:1" x14ac:dyDescent="0.2">
      <c r="A2255" s="34" t="s">
        <v>2462</v>
      </c>
    </row>
    <row r="2256" spans="1:1" x14ac:dyDescent="0.2">
      <c r="A2256" s="34" t="s">
        <v>2463</v>
      </c>
    </row>
    <row r="2257" spans="1:1" x14ac:dyDescent="0.2">
      <c r="A2257" s="34" t="s">
        <v>2464</v>
      </c>
    </row>
    <row r="2258" spans="1:1" x14ac:dyDescent="0.2">
      <c r="A2258" s="34" t="s">
        <v>2465</v>
      </c>
    </row>
    <row r="2259" spans="1:1" x14ac:dyDescent="0.2">
      <c r="A2259" s="34" t="s">
        <v>2466</v>
      </c>
    </row>
    <row r="2260" spans="1:1" x14ac:dyDescent="0.2">
      <c r="A2260" s="34" t="s">
        <v>2467</v>
      </c>
    </row>
    <row r="2261" spans="1:1" x14ac:dyDescent="0.2">
      <c r="A2261" s="34" t="s">
        <v>2468</v>
      </c>
    </row>
    <row r="2262" spans="1:1" x14ac:dyDescent="0.2">
      <c r="A2262" s="34" t="s">
        <v>2469</v>
      </c>
    </row>
    <row r="2263" spans="1:1" x14ac:dyDescent="0.2">
      <c r="A2263" s="34" t="s">
        <v>2470</v>
      </c>
    </row>
    <row r="2264" spans="1:1" x14ac:dyDescent="0.2">
      <c r="A2264" s="34" t="s">
        <v>2471</v>
      </c>
    </row>
    <row r="2265" spans="1:1" x14ac:dyDescent="0.2">
      <c r="A2265" s="34" t="s">
        <v>2472</v>
      </c>
    </row>
    <row r="2266" spans="1:1" x14ac:dyDescent="0.2">
      <c r="A2266" s="34" t="s">
        <v>2473</v>
      </c>
    </row>
    <row r="2267" spans="1:1" x14ac:dyDescent="0.2">
      <c r="A2267" s="34" t="s">
        <v>2474</v>
      </c>
    </row>
    <row r="2268" spans="1:1" x14ac:dyDescent="0.2">
      <c r="A2268" s="34" t="s">
        <v>2475</v>
      </c>
    </row>
    <row r="2269" spans="1:1" x14ac:dyDescent="0.2">
      <c r="A2269" s="34" t="s">
        <v>2476</v>
      </c>
    </row>
    <row r="2270" spans="1:1" x14ac:dyDescent="0.2">
      <c r="A2270" s="34" t="s">
        <v>2477</v>
      </c>
    </row>
    <row r="2271" spans="1:1" x14ac:dyDescent="0.2">
      <c r="A2271" s="34" t="s">
        <v>2478</v>
      </c>
    </row>
    <row r="2272" spans="1:1" x14ac:dyDescent="0.2">
      <c r="A2272" s="34" t="s">
        <v>2479</v>
      </c>
    </row>
    <row r="2273" spans="1:1" x14ac:dyDescent="0.2">
      <c r="A2273" s="34" t="s">
        <v>2480</v>
      </c>
    </row>
    <row r="2274" spans="1:1" x14ac:dyDescent="0.2">
      <c r="A2274" s="34" t="s">
        <v>2481</v>
      </c>
    </row>
    <row r="2275" spans="1:1" x14ac:dyDescent="0.2">
      <c r="A2275" s="34" t="s">
        <v>2482</v>
      </c>
    </row>
    <row r="2276" spans="1:1" x14ac:dyDescent="0.2">
      <c r="A2276" s="34" t="s">
        <v>2483</v>
      </c>
    </row>
    <row r="2277" spans="1:1" x14ac:dyDescent="0.2">
      <c r="A2277" s="34" t="s">
        <v>2484</v>
      </c>
    </row>
    <row r="2278" spans="1:1" x14ac:dyDescent="0.2">
      <c r="A2278" s="34" t="s">
        <v>2485</v>
      </c>
    </row>
    <row r="2279" spans="1:1" x14ac:dyDescent="0.2">
      <c r="A2279" s="34" t="s">
        <v>2486</v>
      </c>
    </row>
    <row r="2280" spans="1:1" x14ac:dyDescent="0.2">
      <c r="A2280" s="34" t="s">
        <v>2487</v>
      </c>
    </row>
    <row r="2281" spans="1:1" x14ac:dyDescent="0.2">
      <c r="A2281" s="34" t="s">
        <v>2488</v>
      </c>
    </row>
    <row r="2282" spans="1:1" x14ac:dyDescent="0.2">
      <c r="A2282" s="34" t="s">
        <v>2489</v>
      </c>
    </row>
    <row r="2283" spans="1:1" x14ac:dyDescent="0.2">
      <c r="A2283" s="34" t="s">
        <v>2490</v>
      </c>
    </row>
    <row r="2284" spans="1:1" x14ac:dyDescent="0.2">
      <c r="A2284" s="34" t="s">
        <v>2491</v>
      </c>
    </row>
    <row r="2285" spans="1:1" x14ac:dyDescent="0.2">
      <c r="A2285" s="34" t="s">
        <v>2492</v>
      </c>
    </row>
    <row r="2286" spans="1:1" x14ac:dyDescent="0.2">
      <c r="A2286" s="34" t="s">
        <v>2493</v>
      </c>
    </row>
    <row r="2287" spans="1:1" x14ac:dyDescent="0.2">
      <c r="A2287" s="34" t="s">
        <v>2494</v>
      </c>
    </row>
    <row r="2288" spans="1:1" x14ac:dyDescent="0.2">
      <c r="A2288" s="34" t="s">
        <v>2495</v>
      </c>
    </row>
    <row r="2289" spans="1:1" x14ac:dyDescent="0.2">
      <c r="A2289" s="34" t="s">
        <v>2496</v>
      </c>
    </row>
    <row r="2290" spans="1:1" x14ac:dyDescent="0.2">
      <c r="A2290" s="34" t="s">
        <v>2497</v>
      </c>
    </row>
    <row r="2291" spans="1:1" x14ac:dyDescent="0.2">
      <c r="A2291" s="34" t="s">
        <v>2498</v>
      </c>
    </row>
    <row r="2292" spans="1:1" x14ac:dyDescent="0.2">
      <c r="A2292" s="34" t="s">
        <v>2499</v>
      </c>
    </row>
    <row r="2293" spans="1:1" x14ac:dyDescent="0.2">
      <c r="A2293" s="34" t="s">
        <v>2500</v>
      </c>
    </row>
    <row r="2294" spans="1:1" x14ac:dyDescent="0.2">
      <c r="A2294" s="34" t="s">
        <v>2501</v>
      </c>
    </row>
    <row r="2295" spans="1:1" x14ac:dyDescent="0.2">
      <c r="A2295" s="34" t="s">
        <v>2502</v>
      </c>
    </row>
    <row r="2296" spans="1:1" x14ac:dyDescent="0.2">
      <c r="A2296" s="34" t="s">
        <v>2503</v>
      </c>
    </row>
    <row r="2297" spans="1:1" x14ac:dyDescent="0.2">
      <c r="A2297" s="34" t="s">
        <v>2504</v>
      </c>
    </row>
    <row r="2298" spans="1:1" x14ac:dyDescent="0.2">
      <c r="A2298" s="34" t="s">
        <v>2505</v>
      </c>
    </row>
    <row r="2299" spans="1:1" x14ac:dyDescent="0.2">
      <c r="A2299" s="34" t="s">
        <v>2506</v>
      </c>
    </row>
    <row r="2300" spans="1:1" x14ac:dyDescent="0.2">
      <c r="A2300" s="34" t="s">
        <v>2507</v>
      </c>
    </row>
    <row r="2301" spans="1:1" x14ac:dyDescent="0.2">
      <c r="A2301" s="34" t="s">
        <v>2508</v>
      </c>
    </row>
    <row r="2302" spans="1:1" x14ac:dyDescent="0.2">
      <c r="A2302" s="34" t="s">
        <v>2509</v>
      </c>
    </row>
    <row r="2303" spans="1:1" x14ac:dyDescent="0.2">
      <c r="A2303" s="34" t="s">
        <v>2510</v>
      </c>
    </row>
    <row r="2304" spans="1:1" x14ac:dyDescent="0.2">
      <c r="A2304" s="34" t="s">
        <v>2511</v>
      </c>
    </row>
    <row r="2305" spans="1:1" x14ac:dyDescent="0.2">
      <c r="A2305" s="34" t="s">
        <v>2512</v>
      </c>
    </row>
    <row r="2306" spans="1:1" x14ac:dyDescent="0.2">
      <c r="A2306" s="34" t="s">
        <v>2513</v>
      </c>
    </row>
    <row r="2307" spans="1:1" x14ac:dyDescent="0.2">
      <c r="A2307" s="34" t="s">
        <v>2514</v>
      </c>
    </row>
    <row r="2308" spans="1:1" x14ac:dyDescent="0.2">
      <c r="A2308" s="34" t="s">
        <v>2515</v>
      </c>
    </row>
    <row r="2309" spans="1:1" x14ac:dyDescent="0.2">
      <c r="A2309" s="34" t="s">
        <v>2516</v>
      </c>
    </row>
    <row r="2310" spans="1:1" x14ac:dyDescent="0.2">
      <c r="A2310" s="34" t="s">
        <v>2517</v>
      </c>
    </row>
    <row r="2311" spans="1:1" x14ac:dyDescent="0.2">
      <c r="A2311" s="34" t="s">
        <v>2518</v>
      </c>
    </row>
    <row r="2312" spans="1:1" x14ac:dyDescent="0.2">
      <c r="A2312" s="34" t="s">
        <v>2519</v>
      </c>
    </row>
    <row r="2313" spans="1:1" x14ac:dyDescent="0.2">
      <c r="A2313" s="34" t="s">
        <v>2520</v>
      </c>
    </row>
    <row r="2314" spans="1:1" x14ac:dyDescent="0.2">
      <c r="A2314" s="34" t="s">
        <v>2521</v>
      </c>
    </row>
    <row r="2315" spans="1:1" x14ac:dyDescent="0.2">
      <c r="A2315" s="34" t="s">
        <v>2522</v>
      </c>
    </row>
    <row r="2316" spans="1:1" x14ac:dyDescent="0.2">
      <c r="A2316" s="34" t="s">
        <v>2523</v>
      </c>
    </row>
    <row r="2317" spans="1:1" x14ac:dyDescent="0.2">
      <c r="A2317" s="34" t="s">
        <v>2524</v>
      </c>
    </row>
    <row r="2318" spans="1:1" x14ac:dyDescent="0.2">
      <c r="A2318" s="34" t="s">
        <v>2525</v>
      </c>
    </row>
    <row r="2319" spans="1:1" x14ac:dyDescent="0.2">
      <c r="A2319" s="34" t="s">
        <v>2526</v>
      </c>
    </row>
    <row r="2320" spans="1:1" x14ac:dyDescent="0.2">
      <c r="A2320" s="34" t="s">
        <v>2527</v>
      </c>
    </row>
    <row r="2321" spans="1:1" x14ac:dyDescent="0.2">
      <c r="A2321" s="34" t="s">
        <v>2528</v>
      </c>
    </row>
    <row r="2322" spans="1:1" x14ac:dyDescent="0.2">
      <c r="A2322" s="34" t="s">
        <v>2529</v>
      </c>
    </row>
    <row r="2323" spans="1:1" x14ac:dyDescent="0.2">
      <c r="A2323" s="34" t="s">
        <v>2530</v>
      </c>
    </row>
    <row r="2324" spans="1:1" x14ac:dyDescent="0.2">
      <c r="A2324" s="34" t="s">
        <v>2531</v>
      </c>
    </row>
    <row r="2325" spans="1:1" x14ac:dyDescent="0.2">
      <c r="A2325" s="34" t="s">
        <v>2532</v>
      </c>
    </row>
    <row r="2326" spans="1:1" x14ac:dyDescent="0.2">
      <c r="A2326" s="34" t="s">
        <v>2533</v>
      </c>
    </row>
    <row r="2327" spans="1:1" x14ac:dyDescent="0.2">
      <c r="A2327" s="34" t="s">
        <v>2534</v>
      </c>
    </row>
    <row r="2328" spans="1:1" x14ac:dyDescent="0.2">
      <c r="A2328" s="34" t="s">
        <v>2535</v>
      </c>
    </row>
    <row r="2329" spans="1:1" x14ac:dyDescent="0.2">
      <c r="A2329" s="34" t="s">
        <v>2536</v>
      </c>
    </row>
    <row r="2330" spans="1:1" x14ac:dyDescent="0.2">
      <c r="A2330" s="34" t="s">
        <v>2537</v>
      </c>
    </row>
    <row r="2331" spans="1:1" x14ac:dyDescent="0.2">
      <c r="A2331" s="34" t="s">
        <v>2538</v>
      </c>
    </row>
    <row r="2332" spans="1:1" x14ac:dyDescent="0.2">
      <c r="A2332" s="34" t="s">
        <v>2539</v>
      </c>
    </row>
    <row r="2333" spans="1:1" x14ac:dyDescent="0.2">
      <c r="A2333" s="34" t="s">
        <v>2540</v>
      </c>
    </row>
    <row r="2334" spans="1:1" x14ac:dyDescent="0.2">
      <c r="A2334" s="34" t="s">
        <v>2541</v>
      </c>
    </row>
    <row r="2335" spans="1:1" x14ac:dyDescent="0.2">
      <c r="A2335" s="34" t="s">
        <v>2542</v>
      </c>
    </row>
    <row r="2336" spans="1:1" x14ac:dyDescent="0.2">
      <c r="A2336" s="34" t="s">
        <v>2543</v>
      </c>
    </row>
    <row r="2337" spans="1:1" x14ac:dyDescent="0.2">
      <c r="A2337" s="34" t="s">
        <v>2544</v>
      </c>
    </row>
    <row r="2338" spans="1:1" x14ac:dyDescent="0.2">
      <c r="A2338" s="34" t="s">
        <v>2545</v>
      </c>
    </row>
    <row r="2339" spans="1:1" x14ac:dyDescent="0.2">
      <c r="A2339" s="34" t="s">
        <v>2546</v>
      </c>
    </row>
    <row r="2340" spans="1:1" x14ac:dyDescent="0.2">
      <c r="A2340" s="34" t="s">
        <v>2547</v>
      </c>
    </row>
    <row r="2341" spans="1:1" x14ac:dyDescent="0.2">
      <c r="A2341" s="34" t="s">
        <v>2548</v>
      </c>
    </row>
    <row r="2342" spans="1:1" x14ac:dyDescent="0.2">
      <c r="A2342" s="34" t="s">
        <v>2549</v>
      </c>
    </row>
    <row r="2343" spans="1:1" x14ac:dyDescent="0.2">
      <c r="A2343" s="34" t="s">
        <v>2550</v>
      </c>
    </row>
    <row r="2344" spans="1:1" x14ac:dyDescent="0.2">
      <c r="A2344" s="34" t="s">
        <v>2551</v>
      </c>
    </row>
    <row r="2345" spans="1:1" x14ac:dyDescent="0.2">
      <c r="A2345" s="34" t="s">
        <v>2552</v>
      </c>
    </row>
    <row r="2346" spans="1:1" x14ac:dyDescent="0.2">
      <c r="A2346" s="34" t="s">
        <v>2553</v>
      </c>
    </row>
    <row r="2347" spans="1:1" x14ac:dyDescent="0.2">
      <c r="A2347" s="34" t="s">
        <v>2554</v>
      </c>
    </row>
    <row r="2348" spans="1:1" x14ac:dyDescent="0.2">
      <c r="A2348" s="34" t="s">
        <v>2555</v>
      </c>
    </row>
    <row r="2349" spans="1:1" x14ac:dyDescent="0.2">
      <c r="A2349" s="34" t="s">
        <v>2556</v>
      </c>
    </row>
    <row r="2350" spans="1:1" x14ac:dyDescent="0.2">
      <c r="A2350" s="34" t="s">
        <v>2557</v>
      </c>
    </row>
    <row r="2351" spans="1:1" x14ac:dyDescent="0.2">
      <c r="A2351" s="34" t="s">
        <v>2558</v>
      </c>
    </row>
    <row r="2352" spans="1:1" x14ac:dyDescent="0.2">
      <c r="A2352" s="34" t="s">
        <v>2559</v>
      </c>
    </row>
    <row r="2353" spans="1:1" x14ac:dyDescent="0.2">
      <c r="A2353" s="34" t="s">
        <v>2560</v>
      </c>
    </row>
    <row r="2354" spans="1:1" x14ac:dyDescent="0.2">
      <c r="A2354" s="34" t="s">
        <v>2561</v>
      </c>
    </row>
    <row r="2355" spans="1:1" x14ac:dyDescent="0.2">
      <c r="A2355" s="34" t="s">
        <v>2562</v>
      </c>
    </row>
    <row r="2356" spans="1:1" x14ac:dyDescent="0.2">
      <c r="A2356" s="34" t="s">
        <v>2563</v>
      </c>
    </row>
    <row r="2357" spans="1:1" x14ac:dyDescent="0.2">
      <c r="A2357" s="34" t="s">
        <v>2564</v>
      </c>
    </row>
    <row r="2358" spans="1:1" x14ac:dyDescent="0.2">
      <c r="A2358" s="34" t="s">
        <v>2565</v>
      </c>
    </row>
    <row r="2359" spans="1:1" x14ac:dyDescent="0.2">
      <c r="A2359" s="34" t="s">
        <v>2566</v>
      </c>
    </row>
    <row r="2360" spans="1:1" x14ac:dyDescent="0.2">
      <c r="A2360" s="34" t="s">
        <v>2567</v>
      </c>
    </row>
    <row r="2361" spans="1:1" x14ac:dyDescent="0.2">
      <c r="A2361" s="34" t="s">
        <v>2568</v>
      </c>
    </row>
    <row r="2362" spans="1:1" x14ac:dyDescent="0.2">
      <c r="A2362" s="34" t="s">
        <v>2569</v>
      </c>
    </row>
    <row r="2363" spans="1:1" x14ac:dyDescent="0.2">
      <c r="A2363" s="34" t="s">
        <v>2570</v>
      </c>
    </row>
    <row r="2364" spans="1:1" x14ac:dyDescent="0.2">
      <c r="A2364" s="34" t="s">
        <v>2571</v>
      </c>
    </row>
    <row r="2365" spans="1:1" x14ac:dyDescent="0.2">
      <c r="A2365" s="34" t="s">
        <v>2572</v>
      </c>
    </row>
    <row r="2366" spans="1:1" x14ac:dyDescent="0.2">
      <c r="A2366" s="34" t="s">
        <v>2573</v>
      </c>
    </row>
    <row r="2367" spans="1:1" x14ac:dyDescent="0.2">
      <c r="A2367" s="34" t="s">
        <v>2574</v>
      </c>
    </row>
    <row r="2368" spans="1:1" x14ac:dyDescent="0.2">
      <c r="A2368" s="34" t="s">
        <v>2575</v>
      </c>
    </row>
    <row r="2369" spans="1:1" x14ac:dyDescent="0.2">
      <c r="A2369" s="34" t="s">
        <v>2576</v>
      </c>
    </row>
    <row r="2370" spans="1:1" x14ac:dyDescent="0.2">
      <c r="A2370" s="34" t="s">
        <v>2577</v>
      </c>
    </row>
    <row r="2371" spans="1:1" x14ac:dyDescent="0.2">
      <c r="A2371" s="34" t="s">
        <v>2578</v>
      </c>
    </row>
    <row r="2372" spans="1:1" x14ac:dyDescent="0.2">
      <c r="A2372" s="34" t="s">
        <v>2579</v>
      </c>
    </row>
    <row r="2373" spans="1:1" x14ac:dyDescent="0.2">
      <c r="A2373" s="34" t="s">
        <v>2580</v>
      </c>
    </row>
    <row r="2374" spans="1:1" x14ac:dyDescent="0.2">
      <c r="A2374" s="34" t="s">
        <v>2581</v>
      </c>
    </row>
    <row r="2375" spans="1:1" x14ac:dyDescent="0.2">
      <c r="A2375" s="34" t="s">
        <v>2582</v>
      </c>
    </row>
    <row r="2376" spans="1:1" x14ac:dyDescent="0.2">
      <c r="A2376" s="34" t="s">
        <v>2583</v>
      </c>
    </row>
    <row r="2377" spans="1:1" x14ac:dyDescent="0.2">
      <c r="A2377" s="34" t="s">
        <v>2584</v>
      </c>
    </row>
    <row r="2378" spans="1:1" x14ac:dyDescent="0.2">
      <c r="A2378" s="34" t="s">
        <v>2585</v>
      </c>
    </row>
    <row r="2379" spans="1:1" x14ac:dyDescent="0.2">
      <c r="A2379" s="34" t="s">
        <v>2586</v>
      </c>
    </row>
    <row r="2380" spans="1:1" x14ac:dyDescent="0.2">
      <c r="A2380" s="34" t="s">
        <v>2587</v>
      </c>
    </row>
    <row r="2381" spans="1:1" x14ac:dyDescent="0.2">
      <c r="A2381" s="34" t="s">
        <v>2588</v>
      </c>
    </row>
    <row r="2382" spans="1:1" x14ac:dyDescent="0.2">
      <c r="A2382" s="34" t="s">
        <v>2589</v>
      </c>
    </row>
    <row r="2383" spans="1:1" x14ac:dyDescent="0.2">
      <c r="A2383" s="34" t="s">
        <v>2590</v>
      </c>
    </row>
    <row r="2384" spans="1:1" x14ac:dyDescent="0.2">
      <c r="A2384" s="34" t="s">
        <v>2591</v>
      </c>
    </row>
    <row r="2385" spans="1:1" x14ac:dyDescent="0.2">
      <c r="A2385" s="34" t="s">
        <v>2592</v>
      </c>
    </row>
    <row r="2386" spans="1:1" x14ac:dyDescent="0.2">
      <c r="A2386" s="34" t="s">
        <v>2593</v>
      </c>
    </row>
    <row r="2387" spans="1:1" x14ac:dyDescent="0.2">
      <c r="A2387" s="34" t="s">
        <v>2594</v>
      </c>
    </row>
    <row r="2388" spans="1:1" x14ac:dyDescent="0.2">
      <c r="A2388" s="34" t="s">
        <v>2595</v>
      </c>
    </row>
    <row r="2389" spans="1:1" x14ac:dyDescent="0.2">
      <c r="A2389" s="34" t="s">
        <v>2596</v>
      </c>
    </row>
    <row r="2390" spans="1:1" x14ac:dyDescent="0.2">
      <c r="A2390" s="34" t="s">
        <v>2597</v>
      </c>
    </row>
    <row r="2391" spans="1:1" x14ac:dyDescent="0.2">
      <c r="A2391" s="34" t="s">
        <v>2598</v>
      </c>
    </row>
    <row r="2392" spans="1:1" x14ac:dyDescent="0.2">
      <c r="A2392" s="34" t="s">
        <v>2599</v>
      </c>
    </row>
    <row r="2393" spans="1:1" x14ac:dyDescent="0.2">
      <c r="A2393" s="34" t="s">
        <v>2600</v>
      </c>
    </row>
    <row r="2394" spans="1:1" x14ac:dyDescent="0.2">
      <c r="A2394" s="34" t="s">
        <v>2601</v>
      </c>
    </row>
    <row r="2395" spans="1:1" x14ac:dyDescent="0.2">
      <c r="A2395" s="34" t="s">
        <v>2602</v>
      </c>
    </row>
    <row r="2396" spans="1:1" x14ac:dyDescent="0.2">
      <c r="A2396" s="34" t="s">
        <v>2603</v>
      </c>
    </row>
    <row r="2397" spans="1:1" x14ac:dyDescent="0.2">
      <c r="A2397" s="34" t="s">
        <v>2604</v>
      </c>
    </row>
    <row r="2398" spans="1:1" x14ac:dyDescent="0.2">
      <c r="A2398" s="34" t="s">
        <v>2605</v>
      </c>
    </row>
    <row r="2399" spans="1:1" x14ac:dyDescent="0.2">
      <c r="A2399" s="34" t="s">
        <v>2606</v>
      </c>
    </row>
    <row r="2400" spans="1:1" x14ac:dyDescent="0.2">
      <c r="A2400" s="34" t="s">
        <v>2607</v>
      </c>
    </row>
    <row r="2401" spans="1:1" x14ac:dyDescent="0.2">
      <c r="A2401" s="34" t="s">
        <v>2608</v>
      </c>
    </row>
    <row r="2402" spans="1:1" x14ac:dyDescent="0.2">
      <c r="A2402" s="34" t="s">
        <v>2609</v>
      </c>
    </row>
    <row r="2403" spans="1:1" x14ac:dyDescent="0.2">
      <c r="A2403" s="34" t="s">
        <v>2610</v>
      </c>
    </row>
    <row r="2404" spans="1:1" x14ac:dyDescent="0.2">
      <c r="A2404" s="34" t="s">
        <v>2611</v>
      </c>
    </row>
    <row r="2405" spans="1:1" x14ac:dyDescent="0.2">
      <c r="A2405" s="34" t="s">
        <v>2612</v>
      </c>
    </row>
    <row r="2406" spans="1:1" x14ac:dyDescent="0.2">
      <c r="A2406" s="34" t="s">
        <v>2613</v>
      </c>
    </row>
    <row r="2407" spans="1:1" x14ac:dyDescent="0.2">
      <c r="A2407" s="34" t="s">
        <v>2614</v>
      </c>
    </row>
    <row r="2408" spans="1:1" x14ac:dyDescent="0.2">
      <c r="A2408" s="34" t="s">
        <v>2615</v>
      </c>
    </row>
    <row r="2409" spans="1:1" x14ac:dyDescent="0.2">
      <c r="A2409" s="34" t="s">
        <v>2616</v>
      </c>
    </row>
    <row r="2410" spans="1:1" x14ac:dyDescent="0.2">
      <c r="A2410" s="34" t="s">
        <v>2617</v>
      </c>
    </row>
    <row r="2411" spans="1:1" x14ac:dyDescent="0.2">
      <c r="A2411" s="34" t="s">
        <v>2618</v>
      </c>
    </row>
    <row r="2412" spans="1:1" x14ac:dyDescent="0.2">
      <c r="A2412" s="34" t="s">
        <v>2619</v>
      </c>
    </row>
    <row r="2413" spans="1:1" x14ac:dyDescent="0.2">
      <c r="A2413" s="34" t="s">
        <v>2620</v>
      </c>
    </row>
    <row r="2414" spans="1:1" x14ac:dyDescent="0.2">
      <c r="A2414" s="34" t="s">
        <v>2621</v>
      </c>
    </row>
    <row r="2415" spans="1:1" x14ac:dyDescent="0.2">
      <c r="A2415" s="34" t="s">
        <v>2622</v>
      </c>
    </row>
    <row r="2416" spans="1:1" x14ac:dyDescent="0.2">
      <c r="A2416" s="34" t="s">
        <v>2623</v>
      </c>
    </row>
    <row r="2417" spans="1:1" x14ac:dyDescent="0.2">
      <c r="A2417" s="34" t="s">
        <v>2624</v>
      </c>
    </row>
    <row r="2418" spans="1:1" x14ac:dyDescent="0.2">
      <c r="A2418" s="34" t="s">
        <v>2625</v>
      </c>
    </row>
    <row r="2419" spans="1:1" x14ac:dyDescent="0.2">
      <c r="A2419" s="34" t="s">
        <v>2626</v>
      </c>
    </row>
    <row r="2420" spans="1:1" x14ac:dyDescent="0.2">
      <c r="A2420" s="34" t="s">
        <v>2627</v>
      </c>
    </row>
    <row r="2421" spans="1:1" x14ac:dyDescent="0.2">
      <c r="A2421" s="34" t="s">
        <v>2628</v>
      </c>
    </row>
    <row r="2422" spans="1:1" x14ac:dyDescent="0.2">
      <c r="A2422" s="34" t="s">
        <v>2629</v>
      </c>
    </row>
    <row r="2423" spans="1:1" x14ac:dyDescent="0.2">
      <c r="A2423" s="34" t="s">
        <v>2630</v>
      </c>
    </row>
    <row r="2424" spans="1:1" x14ac:dyDescent="0.2">
      <c r="A2424" s="34" t="s">
        <v>2631</v>
      </c>
    </row>
    <row r="2425" spans="1:1" x14ac:dyDescent="0.2">
      <c r="A2425" s="34" t="s">
        <v>2632</v>
      </c>
    </row>
    <row r="2426" spans="1:1" x14ac:dyDescent="0.2">
      <c r="A2426" s="34" t="s">
        <v>2633</v>
      </c>
    </row>
    <row r="2427" spans="1:1" x14ac:dyDescent="0.2">
      <c r="A2427" s="34" t="s">
        <v>2634</v>
      </c>
    </row>
    <row r="2428" spans="1:1" x14ac:dyDescent="0.2">
      <c r="A2428" s="34" t="s">
        <v>2635</v>
      </c>
    </row>
    <row r="2429" spans="1:1" x14ac:dyDescent="0.2">
      <c r="A2429" s="34" t="s">
        <v>2636</v>
      </c>
    </row>
    <row r="2430" spans="1:1" x14ac:dyDescent="0.2">
      <c r="A2430" s="34" t="s">
        <v>2637</v>
      </c>
    </row>
    <row r="2431" spans="1:1" x14ac:dyDescent="0.2">
      <c r="A2431" s="34" t="s">
        <v>2638</v>
      </c>
    </row>
    <row r="2432" spans="1:1" x14ac:dyDescent="0.2">
      <c r="A2432" s="34" t="s">
        <v>2639</v>
      </c>
    </row>
    <row r="2433" spans="1:1" x14ac:dyDescent="0.2">
      <c r="A2433" s="34" t="s">
        <v>2640</v>
      </c>
    </row>
    <row r="2434" spans="1:1" x14ac:dyDescent="0.2">
      <c r="A2434" s="34" t="s">
        <v>2641</v>
      </c>
    </row>
    <row r="2435" spans="1:1" x14ac:dyDescent="0.2">
      <c r="A2435" s="34" t="s">
        <v>2642</v>
      </c>
    </row>
    <row r="2436" spans="1:1" x14ac:dyDescent="0.2">
      <c r="A2436" s="34" t="s">
        <v>2643</v>
      </c>
    </row>
    <row r="2437" spans="1:1" x14ac:dyDescent="0.2">
      <c r="A2437" s="34" t="s">
        <v>2644</v>
      </c>
    </row>
    <row r="2438" spans="1:1" x14ac:dyDescent="0.2">
      <c r="A2438" s="34" t="s">
        <v>2645</v>
      </c>
    </row>
    <row r="2439" spans="1:1" x14ac:dyDescent="0.2">
      <c r="A2439" s="34" t="s">
        <v>2646</v>
      </c>
    </row>
    <row r="2440" spans="1:1" x14ac:dyDescent="0.2">
      <c r="A2440" s="34" t="s">
        <v>2647</v>
      </c>
    </row>
    <row r="2441" spans="1:1" x14ac:dyDescent="0.2">
      <c r="A2441" s="34" t="s">
        <v>2648</v>
      </c>
    </row>
    <row r="2442" spans="1:1" x14ac:dyDescent="0.2">
      <c r="A2442" s="34" t="s">
        <v>2649</v>
      </c>
    </row>
    <row r="2443" spans="1:1" x14ac:dyDescent="0.2">
      <c r="A2443" s="34" t="s">
        <v>2650</v>
      </c>
    </row>
    <row r="2444" spans="1:1" x14ac:dyDescent="0.2">
      <c r="A2444" s="34" t="s">
        <v>2651</v>
      </c>
    </row>
    <row r="2445" spans="1:1" x14ac:dyDescent="0.2">
      <c r="A2445" s="34" t="s">
        <v>2652</v>
      </c>
    </row>
    <row r="2446" spans="1:1" x14ac:dyDescent="0.2">
      <c r="A2446" s="34" t="s">
        <v>2653</v>
      </c>
    </row>
    <row r="2447" spans="1:1" x14ac:dyDescent="0.2">
      <c r="A2447" s="34" t="s">
        <v>2654</v>
      </c>
    </row>
    <row r="2448" spans="1:1" x14ac:dyDescent="0.2">
      <c r="A2448" s="34" t="s">
        <v>2655</v>
      </c>
    </row>
    <row r="2449" spans="1:1" x14ac:dyDescent="0.2">
      <c r="A2449" s="34" t="s">
        <v>2656</v>
      </c>
    </row>
    <row r="2450" spans="1:1" x14ac:dyDescent="0.2">
      <c r="A2450" s="34" t="s">
        <v>2657</v>
      </c>
    </row>
    <row r="2451" spans="1:1" x14ac:dyDescent="0.2">
      <c r="A2451" s="34" t="s">
        <v>2658</v>
      </c>
    </row>
    <row r="2452" spans="1:1" x14ac:dyDescent="0.2">
      <c r="A2452" s="34" t="s">
        <v>2659</v>
      </c>
    </row>
    <row r="2453" spans="1:1" x14ac:dyDescent="0.2">
      <c r="A2453" s="34" t="s">
        <v>2660</v>
      </c>
    </row>
    <row r="2454" spans="1:1" x14ac:dyDescent="0.2">
      <c r="A2454" s="34" t="s">
        <v>2661</v>
      </c>
    </row>
    <row r="2455" spans="1:1" x14ac:dyDescent="0.2">
      <c r="A2455" s="34" t="s">
        <v>2662</v>
      </c>
    </row>
    <row r="2456" spans="1:1" x14ac:dyDescent="0.2">
      <c r="A2456" s="34" t="s">
        <v>2663</v>
      </c>
    </row>
    <row r="2457" spans="1:1" x14ac:dyDescent="0.2">
      <c r="A2457" s="34" t="s">
        <v>2664</v>
      </c>
    </row>
    <row r="2458" spans="1:1" x14ac:dyDescent="0.2">
      <c r="A2458" s="34" t="s">
        <v>2665</v>
      </c>
    </row>
    <row r="2459" spans="1:1" x14ac:dyDescent="0.2">
      <c r="A2459" s="34" t="s">
        <v>2666</v>
      </c>
    </row>
    <row r="2460" spans="1:1" x14ac:dyDescent="0.2">
      <c r="A2460" s="34" t="s">
        <v>2667</v>
      </c>
    </row>
    <row r="2461" spans="1:1" x14ac:dyDescent="0.2">
      <c r="A2461" s="34" t="s">
        <v>2668</v>
      </c>
    </row>
    <row r="2462" spans="1:1" x14ac:dyDescent="0.2">
      <c r="A2462" s="34" t="s">
        <v>2669</v>
      </c>
    </row>
    <row r="2463" spans="1:1" x14ac:dyDescent="0.2">
      <c r="A2463" s="34" t="s">
        <v>2670</v>
      </c>
    </row>
    <row r="2464" spans="1:1" x14ac:dyDescent="0.2">
      <c r="A2464" s="34" t="s">
        <v>2671</v>
      </c>
    </row>
    <row r="2465" spans="1:1" x14ac:dyDescent="0.2">
      <c r="A2465" s="34" t="s">
        <v>2672</v>
      </c>
    </row>
    <row r="2466" spans="1:1" x14ac:dyDescent="0.2">
      <c r="A2466" s="34" t="s">
        <v>2673</v>
      </c>
    </row>
    <row r="2467" spans="1:1" x14ac:dyDescent="0.2">
      <c r="A2467" s="34" t="s">
        <v>2674</v>
      </c>
    </row>
    <row r="2468" spans="1:1" x14ac:dyDescent="0.2">
      <c r="A2468" s="34" t="s">
        <v>2675</v>
      </c>
    </row>
    <row r="2469" spans="1:1" x14ac:dyDescent="0.2">
      <c r="A2469" s="34" t="s">
        <v>2676</v>
      </c>
    </row>
    <row r="2470" spans="1:1" x14ac:dyDescent="0.2">
      <c r="A2470" s="34" t="s">
        <v>2677</v>
      </c>
    </row>
    <row r="2471" spans="1:1" x14ac:dyDescent="0.2">
      <c r="A2471" s="34" t="s">
        <v>2678</v>
      </c>
    </row>
    <row r="2472" spans="1:1" x14ac:dyDescent="0.2">
      <c r="A2472" s="34" t="s">
        <v>2679</v>
      </c>
    </row>
    <row r="2473" spans="1:1" x14ac:dyDescent="0.2">
      <c r="A2473" s="34" t="s">
        <v>2680</v>
      </c>
    </row>
    <row r="2474" spans="1:1" x14ac:dyDescent="0.2">
      <c r="A2474" s="34" t="s">
        <v>2681</v>
      </c>
    </row>
    <row r="2475" spans="1:1" x14ac:dyDescent="0.2">
      <c r="A2475" s="34" t="s">
        <v>2682</v>
      </c>
    </row>
    <row r="2476" spans="1:1" x14ac:dyDescent="0.2">
      <c r="A2476" s="34" t="s">
        <v>2683</v>
      </c>
    </row>
    <row r="2477" spans="1:1" x14ac:dyDescent="0.2">
      <c r="A2477" s="34" t="s">
        <v>2684</v>
      </c>
    </row>
    <row r="2478" spans="1:1" x14ac:dyDescent="0.2">
      <c r="A2478" s="34" t="s">
        <v>2685</v>
      </c>
    </row>
    <row r="2479" spans="1:1" x14ac:dyDescent="0.2">
      <c r="A2479" s="34" t="s">
        <v>2686</v>
      </c>
    </row>
    <row r="2480" spans="1:1" x14ac:dyDescent="0.2">
      <c r="A2480" s="34" t="s">
        <v>2687</v>
      </c>
    </row>
    <row r="2481" spans="1:1" x14ac:dyDescent="0.2">
      <c r="A2481" s="34" t="s">
        <v>2688</v>
      </c>
    </row>
    <row r="2482" spans="1:1" x14ac:dyDescent="0.2">
      <c r="A2482" s="34" t="s">
        <v>2689</v>
      </c>
    </row>
    <row r="2483" spans="1:1" x14ac:dyDescent="0.2">
      <c r="A2483" s="34" t="s">
        <v>2690</v>
      </c>
    </row>
    <row r="2484" spans="1:1" x14ac:dyDescent="0.2">
      <c r="A2484" s="34" t="s">
        <v>2691</v>
      </c>
    </row>
    <row r="2485" spans="1:1" x14ac:dyDescent="0.2">
      <c r="A2485" s="34" t="s">
        <v>2692</v>
      </c>
    </row>
    <row r="2486" spans="1:1" x14ac:dyDescent="0.2">
      <c r="A2486" s="34" t="s">
        <v>2693</v>
      </c>
    </row>
    <row r="2487" spans="1:1" x14ac:dyDescent="0.2">
      <c r="A2487" s="34" t="s">
        <v>2694</v>
      </c>
    </row>
    <row r="2488" spans="1:1" x14ac:dyDescent="0.2">
      <c r="A2488" s="34" t="s">
        <v>2695</v>
      </c>
    </row>
    <row r="2489" spans="1:1" x14ac:dyDescent="0.2">
      <c r="A2489" s="34" t="s">
        <v>2696</v>
      </c>
    </row>
    <row r="2490" spans="1:1" x14ac:dyDescent="0.2">
      <c r="A2490" s="34" t="s">
        <v>2697</v>
      </c>
    </row>
    <row r="2491" spans="1:1" x14ac:dyDescent="0.2">
      <c r="A2491" s="34" t="s">
        <v>2698</v>
      </c>
    </row>
    <row r="2492" spans="1:1" x14ac:dyDescent="0.2">
      <c r="A2492" s="34" t="s">
        <v>2699</v>
      </c>
    </row>
    <row r="2493" spans="1:1" x14ac:dyDescent="0.2">
      <c r="A2493" s="34" t="s">
        <v>2700</v>
      </c>
    </row>
    <row r="2494" spans="1:1" x14ac:dyDescent="0.2">
      <c r="A2494" s="34" t="s">
        <v>2701</v>
      </c>
    </row>
    <row r="2495" spans="1:1" x14ac:dyDescent="0.2">
      <c r="A2495" s="34" t="s">
        <v>2702</v>
      </c>
    </row>
    <row r="2496" spans="1:1" x14ac:dyDescent="0.2">
      <c r="A2496" s="34" t="s">
        <v>2703</v>
      </c>
    </row>
    <row r="2497" spans="1:1" x14ac:dyDescent="0.2">
      <c r="A2497" s="34" t="s">
        <v>2704</v>
      </c>
    </row>
    <row r="2498" spans="1:1" x14ac:dyDescent="0.2">
      <c r="A2498" s="34" t="s">
        <v>2705</v>
      </c>
    </row>
    <row r="2499" spans="1:1" x14ac:dyDescent="0.2">
      <c r="A2499" s="34" t="s">
        <v>2706</v>
      </c>
    </row>
    <row r="2500" spans="1:1" x14ac:dyDescent="0.2">
      <c r="A2500" s="34" t="s">
        <v>2707</v>
      </c>
    </row>
    <row r="2501" spans="1:1" x14ac:dyDescent="0.2">
      <c r="A2501" s="34" t="s">
        <v>2708</v>
      </c>
    </row>
    <row r="2502" spans="1:1" x14ac:dyDescent="0.2">
      <c r="A2502" s="34" t="s">
        <v>2709</v>
      </c>
    </row>
    <row r="2503" spans="1:1" x14ac:dyDescent="0.2">
      <c r="A2503" s="34" t="s">
        <v>2710</v>
      </c>
    </row>
    <row r="2504" spans="1:1" x14ac:dyDescent="0.2">
      <c r="A2504" s="34" t="s">
        <v>2711</v>
      </c>
    </row>
    <row r="2505" spans="1:1" x14ac:dyDescent="0.2">
      <c r="A2505" s="34" t="s">
        <v>2712</v>
      </c>
    </row>
    <row r="2506" spans="1:1" x14ac:dyDescent="0.2">
      <c r="A2506" s="34" t="s">
        <v>2713</v>
      </c>
    </row>
    <row r="2507" spans="1:1" x14ac:dyDescent="0.2">
      <c r="A2507" s="34" t="s">
        <v>2714</v>
      </c>
    </row>
    <row r="2508" spans="1:1" x14ac:dyDescent="0.2">
      <c r="A2508" s="34" t="s">
        <v>2715</v>
      </c>
    </row>
    <row r="2509" spans="1:1" x14ac:dyDescent="0.2">
      <c r="A2509" s="34" t="s">
        <v>2716</v>
      </c>
    </row>
    <row r="2510" spans="1:1" x14ac:dyDescent="0.2">
      <c r="A2510" s="34" t="s">
        <v>2717</v>
      </c>
    </row>
    <row r="2511" spans="1:1" x14ac:dyDescent="0.2">
      <c r="A2511" s="34" t="s">
        <v>2718</v>
      </c>
    </row>
    <row r="2512" spans="1:1" x14ac:dyDescent="0.2">
      <c r="A2512" s="34" t="s">
        <v>2719</v>
      </c>
    </row>
    <row r="2513" spans="1:1" x14ac:dyDescent="0.2">
      <c r="A2513" s="34" t="s">
        <v>2720</v>
      </c>
    </row>
    <row r="2514" spans="1:1" x14ac:dyDescent="0.2">
      <c r="A2514" s="34" t="s">
        <v>2721</v>
      </c>
    </row>
    <row r="2515" spans="1:1" x14ac:dyDescent="0.2">
      <c r="A2515" s="34" t="s">
        <v>2722</v>
      </c>
    </row>
    <row r="2516" spans="1:1" x14ac:dyDescent="0.2">
      <c r="A2516" s="34" t="s">
        <v>2723</v>
      </c>
    </row>
    <row r="2517" spans="1:1" x14ac:dyDescent="0.2">
      <c r="A2517" s="34" t="s">
        <v>2724</v>
      </c>
    </row>
    <row r="2518" spans="1:1" x14ac:dyDescent="0.2">
      <c r="A2518" s="34" t="s">
        <v>2725</v>
      </c>
    </row>
    <row r="2519" spans="1:1" x14ac:dyDescent="0.2">
      <c r="A2519" s="34" t="s">
        <v>2726</v>
      </c>
    </row>
    <row r="2520" spans="1:1" x14ac:dyDescent="0.2">
      <c r="A2520" s="34" t="s">
        <v>2727</v>
      </c>
    </row>
    <row r="2521" spans="1:1" x14ac:dyDescent="0.2">
      <c r="A2521" s="34" t="s">
        <v>2728</v>
      </c>
    </row>
    <row r="2522" spans="1:1" x14ac:dyDescent="0.2">
      <c r="A2522" s="34" t="s">
        <v>2729</v>
      </c>
    </row>
    <row r="2523" spans="1:1" x14ac:dyDescent="0.2">
      <c r="A2523" s="34" t="s">
        <v>2730</v>
      </c>
    </row>
    <row r="2524" spans="1:1" x14ac:dyDescent="0.2">
      <c r="A2524" s="34" t="s">
        <v>2731</v>
      </c>
    </row>
    <row r="2525" spans="1:1" x14ac:dyDescent="0.2">
      <c r="A2525" s="34" t="s">
        <v>2732</v>
      </c>
    </row>
    <row r="2526" spans="1:1" x14ac:dyDescent="0.2">
      <c r="A2526" s="34" t="s">
        <v>2733</v>
      </c>
    </row>
    <row r="2527" spans="1:1" x14ac:dyDescent="0.2">
      <c r="A2527" s="34" t="s">
        <v>2734</v>
      </c>
    </row>
    <row r="2528" spans="1:1" x14ac:dyDescent="0.2">
      <c r="A2528" s="34" t="s">
        <v>2735</v>
      </c>
    </row>
    <row r="2529" spans="1:1" x14ac:dyDescent="0.2">
      <c r="A2529" s="34" t="s">
        <v>2736</v>
      </c>
    </row>
    <row r="2530" spans="1:1" x14ac:dyDescent="0.2">
      <c r="A2530" s="34" t="s">
        <v>2737</v>
      </c>
    </row>
    <row r="2531" spans="1:1" x14ac:dyDescent="0.2">
      <c r="A2531" s="34" t="s">
        <v>2738</v>
      </c>
    </row>
    <row r="2532" spans="1:1" x14ac:dyDescent="0.2">
      <c r="A2532" s="34" t="s">
        <v>2739</v>
      </c>
    </row>
    <row r="2533" spans="1:1" x14ac:dyDescent="0.2">
      <c r="A2533" s="34" t="s">
        <v>2740</v>
      </c>
    </row>
    <row r="2534" spans="1:1" x14ac:dyDescent="0.2">
      <c r="A2534" s="34" t="s">
        <v>2741</v>
      </c>
    </row>
    <row r="2535" spans="1:1" x14ac:dyDescent="0.2">
      <c r="A2535" s="34" t="s">
        <v>2742</v>
      </c>
    </row>
    <row r="2536" spans="1:1" x14ac:dyDescent="0.2">
      <c r="A2536" s="34" t="s">
        <v>2743</v>
      </c>
    </row>
    <row r="2537" spans="1:1" x14ac:dyDescent="0.2">
      <c r="A2537" s="34" t="s">
        <v>2744</v>
      </c>
    </row>
    <row r="2538" spans="1:1" x14ac:dyDescent="0.2">
      <c r="A2538" s="34" t="s">
        <v>2745</v>
      </c>
    </row>
    <row r="2539" spans="1:1" x14ac:dyDescent="0.2">
      <c r="A2539" s="34" t="s">
        <v>2746</v>
      </c>
    </row>
    <row r="2540" spans="1:1" x14ac:dyDescent="0.2">
      <c r="A2540" s="34" t="s">
        <v>2747</v>
      </c>
    </row>
    <row r="2541" spans="1:1" x14ac:dyDescent="0.2">
      <c r="A2541" s="34" t="s">
        <v>2748</v>
      </c>
    </row>
    <row r="2542" spans="1:1" x14ac:dyDescent="0.2">
      <c r="A2542" s="34" t="s">
        <v>2749</v>
      </c>
    </row>
    <row r="2543" spans="1:1" x14ac:dyDescent="0.2">
      <c r="A2543" s="34" t="s">
        <v>2750</v>
      </c>
    </row>
    <row r="2544" spans="1:1" x14ac:dyDescent="0.2">
      <c r="A2544" s="34" t="s">
        <v>2751</v>
      </c>
    </row>
    <row r="2545" spans="1:1" x14ac:dyDescent="0.2">
      <c r="A2545" s="34" t="s">
        <v>2752</v>
      </c>
    </row>
    <row r="2546" spans="1:1" x14ac:dyDescent="0.2">
      <c r="A2546" s="34" t="s">
        <v>2753</v>
      </c>
    </row>
    <row r="2547" spans="1:1" x14ac:dyDescent="0.2">
      <c r="A2547" s="34" t="s">
        <v>2754</v>
      </c>
    </row>
    <row r="2548" spans="1:1" x14ac:dyDescent="0.2">
      <c r="A2548" s="34" t="s">
        <v>2755</v>
      </c>
    </row>
    <row r="2549" spans="1:1" x14ac:dyDescent="0.2">
      <c r="A2549" s="34" t="s">
        <v>2756</v>
      </c>
    </row>
    <row r="2550" spans="1:1" x14ac:dyDescent="0.2">
      <c r="A2550" s="34" t="s">
        <v>2757</v>
      </c>
    </row>
    <row r="2551" spans="1:1" x14ac:dyDescent="0.2">
      <c r="A2551" s="34" t="s">
        <v>2758</v>
      </c>
    </row>
    <row r="2552" spans="1:1" x14ac:dyDescent="0.2">
      <c r="A2552" s="34" t="s">
        <v>2759</v>
      </c>
    </row>
    <row r="2553" spans="1:1" x14ac:dyDescent="0.2">
      <c r="A2553" s="34" t="s">
        <v>2760</v>
      </c>
    </row>
    <row r="2554" spans="1:1" x14ac:dyDescent="0.2">
      <c r="A2554" s="34" t="s">
        <v>2761</v>
      </c>
    </row>
    <row r="2555" spans="1:1" x14ac:dyDescent="0.2">
      <c r="A2555" s="34" t="s">
        <v>2762</v>
      </c>
    </row>
    <row r="2556" spans="1:1" x14ac:dyDescent="0.2">
      <c r="A2556" s="34" t="s">
        <v>2763</v>
      </c>
    </row>
    <row r="2557" spans="1:1" x14ac:dyDescent="0.2">
      <c r="A2557" s="34" t="s">
        <v>2764</v>
      </c>
    </row>
    <row r="2558" spans="1:1" x14ac:dyDescent="0.2">
      <c r="A2558" s="34" t="s">
        <v>2765</v>
      </c>
    </row>
    <row r="2559" spans="1:1" x14ac:dyDescent="0.2">
      <c r="A2559" s="34" t="s">
        <v>2766</v>
      </c>
    </row>
    <row r="2560" spans="1:1" x14ac:dyDescent="0.2">
      <c r="A2560" s="34" t="s">
        <v>2767</v>
      </c>
    </row>
    <row r="2561" spans="1:1" x14ac:dyDescent="0.2">
      <c r="A2561" s="34" t="s">
        <v>2768</v>
      </c>
    </row>
    <row r="2562" spans="1:1" x14ac:dyDescent="0.2">
      <c r="A2562" s="34" t="s">
        <v>2769</v>
      </c>
    </row>
    <row r="2563" spans="1:1" x14ac:dyDescent="0.2">
      <c r="A2563" s="34" t="s">
        <v>2770</v>
      </c>
    </row>
    <row r="2564" spans="1:1" x14ac:dyDescent="0.2">
      <c r="A2564" s="34" t="s">
        <v>2771</v>
      </c>
    </row>
    <row r="2565" spans="1:1" x14ac:dyDescent="0.2">
      <c r="A2565" s="34" t="s">
        <v>2772</v>
      </c>
    </row>
    <row r="2566" spans="1:1" x14ac:dyDescent="0.2">
      <c r="A2566" s="34" t="s">
        <v>2773</v>
      </c>
    </row>
    <row r="2567" spans="1:1" x14ac:dyDescent="0.2">
      <c r="A2567" s="34" t="s">
        <v>2774</v>
      </c>
    </row>
    <row r="2568" spans="1:1" x14ac:dyDescent="0.2">
      <c r="A2568" s="34" t="s">
        <v>2775</v>
      </c>
    </row>
    <row r="2569" spans="1:1" x14ac:dyDescent="0.2">
      <c r="A2569" s="34" t="s">
        <v>2776</v>
      </c>
    </row>
    <row r="2570" spans="1:1" x14ac:dyDescent="0.2">
      <c r="A2570" s="34" t="s">
        <v>2777</v>
      </c>
    </row>
    <row r="2571" spans="1:1" x14ac:dyDescent="0.2">
      <c r="A2571" s="34" t="s">
        <v>2778</v>
      </c>
    </row>
    <row r="2572" spans="1:1" x14ac:dyDescent="0.2">
      <c r="A2572" s="34" t="s">
        <v>2779</v>
      </c>
    </row>
    <row r="2573" spans="1:1" x14ac:dyDescent="0.2">
      <c r="A2573" s="34" t="s">
        <v>2780</v>
      </c>
    </row>
    <row r="2574" spans="1:1" x14ac:dyDescent="0.2">
      <c r="A2574" s="34" t="s">
        <v>2781</v>
      </c>
    </row>
    <row r="2575" spans="1:1" x14ac:dyDescent="0.2">
      <c r="A2575" s="34" t="s">
        <v>2782</v>
      </c>
    </row>
    <row r="2576" spans="1:1" x14ac:dyDescent="0.2">
      <c r="A2576" s="34" t="s">
        <v>2783</v>
      </c>
    </row>
    <row r="2577" spans="1:1" x14ac:dyDescent="0.2">
      <c r="A2577" s="34" t="s">
        <v>2784</v>
      </c>
    </row>
    <row r="2578" spans="1:1" x14ac:dyDescent="0.2">
      <c r="A2578" s="34" t="s">
        <v>2785</v>
      </c>
    </row>
    <row r="2579" spans="1:1" x14ac:dyDescent="0.2">
      <c r="A2579" s="34" t="s">
        <v>2786</v>
      </c>
    </row>
    <row r="2580" spans="1:1" x14ac:dyDescent="0.2">
      <c r="A2580" s="34" t="s">
        <v>2787</v>
      </c>
    </row>
    <row r="2581" spans="1:1" x14ac:dyDescent="0.2">
      <c r="A2581" s="34" t="s">
        <v>2788</v>
      </c>
    </row>
    <row r="2582" spans="1:1" x14ac:dyDescent="0.2">
      <c r="A2582" s="34" t="s">
        <v>2789</v>
      </c>
    </row>
    <row r="2583" spans="1:1" x14ac:dyDescent="0.2">
      <c r="A2583" s="34" t="s">
        <v>2790</v>
      </c>
    </row>
    <row r="2584" spans="1:1" x14ac:dyDescent="0.2">
      <c r="A2584" s="34" t="s">
        <v>2791</v>
      </c>
    </row>
    <row r="2585" spans="1:1" x14ac:dyDescent="0.2">
      <c r="A2585" s="34" t="s">
        <v>2792</v>
      </c>
    </row>
    <row r="2586" spans="1:1" x14ac:dyDescent="0.2">
      <c r="A2586" s="34" t="s">
        <v>2793</v>
      </c>
    </row>
    <row r="2587" spans="1:1" x14ac:dyDescent="0.2">
      <c r="A2587" s="34" t="s">
        <v>2794</v>
      </c>
    </row>
    <row r="2588" spans="1:1" x14ac:dyDescent="0.2">
      <c r="A2588" s="34" t="s">
        <v>2795</v>
      </c>
    </row>
    <row r="2589" spans="1:1" x14ac:dyDescent="0.2">
      <c r="A2589" s="34" t="s">
        <v>2796</v>
      </c>
    </row>
    <row r="2590" spans="1:1" x14ac:dyDescent="0.2">
      <c r="A2590" s="34" t="s">
        <v>2797</v>
      </c>
    </row>
    <row r="2591" spans="1:1" x14ac:dyDescent="0.2">
      <c r="A2591" s="34" t="s">
        <v>2798</v>
      </c>
    </row>
    <row r="2592" spans="1:1" x14ac:dyDescent="0.2">
      <c r="A2592" s="34" t="s">
        <v>2799</v>
      </c>
    </row>
    <row r="2593" spans="1:1" x14ac:dyDescent="0.2">
      <c r="A2593" s="34" t="s">
        <v>2800</v>
      </c>
    </row>
    <row r="2594" spans="1:1" x14ac:dyDescent="0.2">
      <c r="A2594" s="34" t="s">
        <v>2801</v>
      </c>
    </row>
    <row r="2595" spans="1:1" x14ac:dyDescent="0.2">
      <c r="A2595" s="34" t="s">
        <v>2802</v>
      </c>
    </row>
    <row r="2596" spans="1:1" x14ac:dyDescent="0.2">
      <c r="A2596" s="34" t="s">
        <v>2803</v>
      </c>
    </row>
    <row r="2597" spans="1:1" x14ac:dyDescent="0.2">
      <c r="A2597" s="34" t="s">
        <v>2804</v>
      </c>
    </row>
    <row r="2598" spans="1:1" x14ac:dyDescent="0.2">
      <c r="A2598" s="34" t="s">
        <v>2805</v>
      </c>
    </row>
    <row r="2599" spans="1:1" x14ac:dyDescent="0.2">
      <c r="A2599" s="34" t="s">
        <v>2806</v>
      </c>
    </row>
    <row r="2600" spans="1:1" x14ac:dyDescent="0.2">
      <c r="A2600" s="34" t="s">
        <v>2807</v>
      </c>
    </row>
    <row r="2601" spans="1:1" x14ac:dyDescent="0.2">
      <c r="A2601" s="34" t="s">
        <v>2808</v>
      </c>
    </row>
    <row r="2602" spans="1:1" x14ac:dyDescent="0.2">
      <c r="A2602" s="34" t="s">
        <v>2809</v>
      </c>
    </row>
    <row r="2603" spans="1:1" x14ac:dyDescent="0.2">
      <c r="A2603" s="34" t="s">
        <v>2810</v>
      </c>
    </row>
    <row r="2604" spans="1:1" x14ac:dyDescent="0.2">
      <c r="A2604" s="34" t="s">
        <v>2811</v>
      </c>
    </row>
    <row r="2605" spans="1:1" x14ac:dyDescent="0.2">
      <c r="A2605" s="34" t="s">
        <v>2812</v>
      </c>
    </row>
    <row r="2606" spans="1:1" x14ac:dyDescent="0.2">
      <c r="A2606" s="34" t="s">
        <v>2813</v>
      </c>
    </row>
    <row r="2607" spans="1:1" x14ac:dyDescent="0.2">
      <c r="A2607" s="34" t="s">
        <v>2814</v>
      </c>
    </row>
    <row r="2608" spans="1:1" x14ac:dyDescent="0.2">
      <c r="A2608" s="34" t="s">
        <v>2815</v>
      </c>
    </row>
    <row r="2609" spans="1:1" x14ac:dyDescent="0.2">
      <c r="A2609" s="34" t="s">
        <v>2816</v>
      </c>
    </row>
    <row r="2610" spans="1:1" x14ac:dyDescent="0.2">
      <c r="A2610" s="34" t="s">
        <v>2817</v>
      </c>
    </row>
    <row r="2611" spans="1:1" x14ac:dyDescent="0.2">
      <c r="A2611" s="34" t="s">
        <v>2818</v>
      </c>
    </row>
    <row r="2612" spans="1:1" x14ac:dyDescent="0.2">
      <c r="A2612" s="34" t="s">
        <v>2819</v>
      </c>
    </row>
    <row r="2613" spans="1:1" x14ac:dyDescent="0.2">
      <c r="A2613" s="34" t="s">
        <v>2820</v>
      </c>
    </row>
    <row r="2614" spans="1:1" x14ac:dyDescent="0.2">
      <c r="A2614" s="34" t="s">
        <v>2821</v>
      </c>
    </row>
    <row r="2615" spans="1:1" x14ac:dyDescent="0.2">
      <c r="A2615" s="34" t="s">
        <v>2822</v>
      </c>
    </row>
    <row r="2616" spans="1:1" x14ac:dyDescent="0.2">
      <c r="A2616" s="34" t="s">
        <v>2823</v>
      </c>
    </row>
    <row r="2617" spans="1:1" x14ac:dyDescent="0.2">
      <c r="A2617" s="34" t="s">
        <v>2824</v>
      </c>
    </row>
    <row r="2618" spans="1:1" x14ac:dyDescent="0.2">
      <c r="A2618" s="34" t="s">
        <v>2825</v>
      </c>
    </row>
    <row r="2619" spans="1:1" x14ac:dyDescent="0.2">
      <c r="A2619" s="34" t="s">
        <v>2826</v>
      </c>
    </row>
    <row r="2620" spans="1:1" x14ac:dyDescent="0.2">
      <c r="A2620" s="34" t="s">
        <v>2827</v>
      </c>
    </row>
    <row r="2621" spans="1:1" x14ac:dyDescent="0.2">
      <c r="A2621" s="34" t="s">
        <v>2828</v>
      </c>
    </row>
    <row r="2622" spans="1:1" x14ac:dyDescent="0.2">
      <c r="A2622" s="34" t="s">
        <v>2829</v>
      </c>
    </row>
    <row r="2623" spans="1:1" x14ac:dyDescent="0.2">
      <c r="A2623" s="34" t="s">
        <v>2830</v>
      </c>
    </row>
    <row r="2624" spans="1:1" x14ac:dyDescent="0.2">
      <c r="A2624" s="34" t="s">
        <v>2831</v>
      </c>
    </row>
    <row r="2625" spans="1:1" x14ac:dyDescent="0.2">
      <c r="A2625" s="34" t="s">
        <v>2832</v>
      </c>
    </row>
    <row r="2626" spans="1:1" x14ac:dyDescent="0.2">
      <c r="A2626" s="34" t="s">
        <v>2833</v>
      </c>
    </row>
    <row r="2627" spans="1:1" x14ac:dyDescent="0.2">
      <c r="A2627" s="34" t="s">
        <v>2834</v>
      </c>
    </row>
    <row r="2628" spans="1:1" x14ac:dyDescent="0.2">
      <c r="A2628" s="34" t="s">
        <v>2835</v>
      </c>
    </row>
    <row r="2629" spans="1:1" x14ac:dyDescent="0.2">
      <c r="A2629" s="34" t="s">
        <v>2836</v>
      </c>
    </row>
    <row r="2630" spans="1:1" x14ac:dyDescent="0.2">
      <c r="A2630" s="34" t="s">
        <v>2837</v>
      </c>
    </row>
    <row r="2631" spans="1:1" x14ac:dyDescent="0.2">
      <c r="A2631" s="34" t="s">
        <v>2838</v>
      </c>
    </row>
    <row r="2632" spans="1:1" x14ac:dyDescent="0.2">
      <c r="A2632" s="34" t="s">
        <v>2839</v>
      </c>
    </row>
    <row r="2633" spans="1:1" x14ac:dyDescent="0.2">
      <c r="A2633" s="34" t="s">
        <v>2840</v>
      </c>
    </row>
    <row r="2634" spans="1:1" x14ac:dyDescent="0.2">
      <c r="A2634" s="34" t="s">
        <v>2841</v>
      </c>
    </row>
    <row r="2635" spans="1:1" x14ac:dyDescent="0.2">
      <c r="A2635" s="34" t="s">
        <v>2842</v>
      </c>
    </row>
    <row r="2636" spans="1:1" x14ac:dyDescent="0.2">
      <c r="A2636" s="34" t="s">
        <v>2843</v>
      </c>
    </row>
    <row r="2637" spans="1:1" x14ac:dyDescent="0.2">
      <c r="A2637" s="34" t="s">
        <v>2844</v>
      </c>
    </row>
    <row r="2638" spans="1:1" x14ac:dyDescent="0.2">
      <c r="A2638" s="34" t="s">
        <v>2845</v>
      </c>
    </row>
    <row r="2639" spans="1:1" x14ac:dyDescent="0.2">
      <c r="A2639" s="34" t="s">
        <v>2846</v>
      </c>
    </row>
    <row r="2640" spans="1:1" x14ac:dyDescent="0.2">
      <c r="A2640" s="34" t="s">
        <v>2847</v>
      </c>
    </row>
    <row r="2641" spans="1:1" x14ac:dyDescent="0.2">
      <c r="A2641" s="34" t="s">
        <v>2848</v>
      </c>
    </row>
    <row r="2642" spans="1:1" x14ac:dyDescent="0.2">
      <c r="A2642" s="34" t="s">
        <v>2849</v>
      </c>
    </row>
    <row r="2643" spans="1:1" x14ac:dyDescent="0.2">
      <c r="A2643" s="34" t="s">
        <v>2850</v>
      </c>
    </row>
    <row r="2644" spans="1:1" x14ac:dyDescent="0.2">
      <c r="A2644" s="34" t="s">
        <v>2851</v>
      </c>
    </row>
    <row r="2645" spans="1:1" x14ac:dyDescent="0.2">
      <c r="A2645" s="34" t="s">
        <v>2852</v>
      </c>
    </row>
    <row r="2646" spans="1:1" x14ac:dyDescent="0.2">
      <c r="A2646" s="34" t="s">
        <v>2853</v>
      </c>
    </row>
    <row r="2647" spans="1:1" x14ac:dyDescent="0.2">
      <c r="A2647" s="34" t="s">
        <v>2854</v>
      </c>
    </row>
    <row r="2648" spans="1:1" x14ac:dyDescent="0.2">
      <c r="A2648" s="34" t="s">
        <v>2855</v>
      </c>
    </row>
    <row r="2649" spans="1:1" x14ac:dyDescent="0.2">
      <c r="A2649" s="34" t="s">
        <v>2856</v>
      </c>
    </row>
    <row r="2650" spans="1:1" x14ac:dyDescent="0.2">
      <c r="A2650" s="34" t="s">
        <v>2857</v>
      </c>
    </row>
    <row r="2651" spans="1:1" x14ac:dyDescent="0.2">
      <c r="A2651" s="34" t="s">
        <v>2858</v>
      </c>
    </row>
    <row r="2652" spans="1:1" x14ac:dyDescent="0.2">
      <c r="A2652" s="34" t="s">
        <v>2859</v>
      </c>
    </row>
    <row r="2653" spans="1:1" x14ac:dyDescent="0.2">
      <c r="A2653" s="34" t="s">
        <v>2860</v>
      </c>
    </row>
    <row r="2654" spans="1:1" x14ac:dyDescent="0.2">
      <c r="A2654" s="34" t="s">
        <v>2861</v>
      </c>
    </row>
    <row r="2655" spans="1:1" x14ac:dyDescent="0.2">
      <c r="A2655" s="34" t="s">
        <v>2862</v>
      </c>
    </row>
    <row r="2656" spans="1:1" x14ac:dyDescent="0.2">
      <c r="A2656" s="34" t="s">
        <v>2863</v>
      </c>
    </row>
    <row r="2657" spans="1:1" x14ac:dyDescent="0.2">
      <c r="A2657" s="34" t="s">
        <v>2864</v>
      </c>
    </row>
    <row r="2658" spans="1:1" x14ac:dyDescent="0.2">
      <c r="A2658" s="34" t="s">
        <v>2865</v>
      </c>
    </row>
    <row r="2659" spans="1:1" x14ac:dyDescent="0.2">
      <c r="A2659" s="34" t="s">
        <v>2866</v>
      </c>
    </row>
    <row r="2660" spans="1:1" x14ac:dyDescent="0.2">
      <c r="A2660" s="34" t="s">
        <v>2867</v>
      </c>
    </row>
    <row r="2661" spans="1:1" x14ac:dyDescent="0.2">
      <c r="A2661" s="34" t="s">
        <v>2868</v>
      </c>
    </row>
    <row r="2662" spans="1:1" x14ac:dyDescent="0.2">
      <c r="A2662" s="34" t="s">
        <v>2869</v>
      </c>
    </row>
    <row r="2663" spans="1:1" x14ac:dyDescent="0.2">
      <c r="A2663" s="34" t="s">
        <v>2870</v>
      </c>
    </row>
    <row r="2664" spans="1:1" x14ac:dyDescent="0.2">
      <c r="A2664" s="34" t="s">
        <v>2871</v>
      </c>
    </row>
    <row r="2665" spans="1:1" x14ac:dyDescent="0.2">
      <c r="A2665" s="34" t="s">
        <v>2872</v>
      </c>
    </row>
    <row r="2666" spans="1:1" x14ac:dyDescent="0.2">
      <c r="A2666" s="34" t="s">
        <v>2873</v>
      </c>
    </row>
    <row r="2667" spans="1:1" x14ac:dyDescent="0.2">
      <c r="A2667" s="34" t="s">
        <v>2874</v>
      </c>
    </row>
    <row r="2668" spans="1:1" x14ac:dyDescent="0.2">
      <c r="A2668" s="34" t="s">
        <v>2875</v>
      </c>
    </row>
    <row r="2669" spans="1:1" x14ac:dyDescent="0.2">
      <c r="A2669" s="34" t="s">
        <v>2876</v>
      </c>
    </row>
    <row r="2670" spans="1:1" x14ac:dyDescent="0.2">
      <c r="A2670" s="34" t="s">
        <v>2877</v>
      </c>
    </row>
    <row r="2671" spans="1:1" x14ac:dyDescent="0.2">
      <c r="A2671" s="34" t="s">
        <v>2878</v>
      </c>
    </row>
    <row r="2672" spans="1:1" x14ac:dyDescent="0.2">
      <c r="A2672" s="34" t="s">
        <v>2879</v>
      </c>
    </row>
    <row r="2673" spans="1:1" x14ac:dyDescent="0.2">
      <c r="A2673" s="34" t="s">
        <v>2880</v>
      </c>
    </row>
    <row r="2674" spans="1:1" x14ac:dyDescent="0.2">
      <c r="A2674" s="34" t="s">
        <v>2881</v>
      </c>
    </row>
    <row r="2675" spans="1:1" x14ac:dyDescent="0.2">
      <c r="A2675" s="34" t="s">
        <v>2882</v>
      </c>
    </row>
    <row r="2676" spans="1:1" x14ac:dyDescent="0.2">
      <c r="A2676" s="34" t="s">
        <v>2883</v>
      </c>
    </row>
    <row r="2677" spans="1:1" x14ac:dyDescent="0.2">
      <c r="A2677" s="34" t="s">
        <v>2884</v>
      </c>
    </row>
    <row r="2678" spans="1:1" x14ac:dyDescent="0.2">
      <c r="A2678" s="34" t="s">
        <v>2885</v>
      </c>
    </row>
    <row r="2679" spans="1:1" x14ac:dyDescent="0.2">
      <c r="A2679" s="34" t="s">
        <v>2886</v>
      </c>
    </row>
    <row r="2680" spans="1:1" x14ac:dyDescent="0.2">
      <c r="A2680" s="34" t="s">
        <v>2887</v>
      </c>
    </row>
    <row r="2681" spans="1:1" x14ac:dyDescent="0.2">
      <c r="A2681" s="34" t="s">
        <v>2888</v>
      </c>
    </row>
    <row r="2682" spans="1:1" x14ac:dyDescent="0.2">
      <c r="A2682" s="34" t="s">
        <v>2889</v>
      </c>
    </row>
    <row r="2683" spans="1:1" x14ac:dyDescent="0.2">
      <c r="A2683" s="34" t="s">
        <v>2890</v>
      </c>
    </row>
    <row r="2684" spans="1:1" x14ac:dyDescent="0.2">
      <c r="A2684" s="34" t="s">
        <v>2891</v>
      </c>
    </row>
    <row r="2685" spans="1:1" x14ac:dyDescent="0.2">
      <c r="A2685" s="34" t="s">
        <v>2892</v>
      </c>
    </row>
    <row r="2686" spans="1:1" x14ac:dyDescent="0.2">
      <c r="A2686" s="34" t="s">
        <v>2893</v>
      </c>
    </row>
    <row r="2687" spans="1:1" x14ac:dyDescent="0.2">
      <c r="A2687" s="34" t="s">
        <v>2894</v>
      </c>
    </row>
    <row r="2688" spans="1:1" x14ac:dyDescent="0.2">
      <c r="A2688" s="34" t="s">
        <v>2895</v>
      </c>
    </row>
    <row r="2689" spans="1:1" x14ac:dyDescent="0.2">
      <c r="A2689" s="34" t="s">
        <v>2896</v>
      </c>
    </row>
    <row r="2690" spans="1:1" x14ac:dyDescent="0.2">
      <c r="A2690" s="34" t="s">
        <v>2897</v>
      </c>
    </row>
    <row r="2691" spans="1:1" x14ac:dyDescent="0.2">
      <c r="A2691" s="34" t="s">
        <v>2898</v>
      </c>
    </row>
    <row r="2692" spans="1:1" x14ac:dyDescent="0.2">
      <c r="A2692" s="34" t="s">
        <v>2899</v>
      </c>
    </row>
    <row r="2693" spans="1:1" x14ac:dyDescent="0.2">
      <c r="A2693" s="34" t="s">
        <v>2900</v>
      </c>
    </row>
    <row r="2694" spans="1:1" x14ac:dyDescent="0.2">
      <c r="A2694" s="34" t="s">
        <v>2901</v>
      </c>
    </row>
    <row r="2695" spans="1:1" x14ac:dyDescent="0.2">
      <c r="A2695" s="34" t="s">
        <v>2902</v>
      </c>
    </row>
    <row r="2696" spans="1:1" x14ac:dyDescent="0.2">
      <c r="A2696" s="34" t="s">
        <v>2903</v>
      </c>
    </row>
    <row r="2697" spans="1:1" x14ac:dyDescent="0.2">
      <c r="A2697" s="34" t="s">
        <v>2904</v>
      </c>
    </row>
    <row r="2698" spans="1:1" x14ac:dyDescent="0.2">
      <c r="A2698" s="34" t="s">
        <v>2905</v>
      </c>
    </row>
    <row r="2699" spans="1:1" x14ac:dyDescent="0.2">
      <c r="A2699" s="34" t="s">
        <v>2906</v>
      </c>
    </row>
    <row r="2700" spans="1:1" x14ac:dyDescent="0.2">
      <c r="A2700" s="34" t="s">
        <v>2907</v>
      </c>
    </row>
    <row r="2701" spans="1:1" x14ac:dyDescent="0.2">
      <c r="A2701" s="34" t="s">
        <v>2908</v>
      </c>
    </row>
    <row r="2702" spans="1:1" x14ac:dyDescent="0.2">
      <c r="A2702" s="34" t="s">
        <v>2909</v>
      </c>
    </row>
    <row r="2703" spans="1:1" x14ac:dyDescent="0.2">
      <c r="A2703" s="34" t="s">
        <v>2910</v>
      </c>
    </row>
    <row r="2704" spans="1:1" x14ac:dyDescent="0.2">
      <c r="A2704" s="34" t="s">
        <v>2911</v>
      </c>
    </row>
    <row r="2705" spans="1:1" x14ac:dyDescent="0.2">
      <c r="A2705" s="34" t="s">
        <v>2912</v>
      </c>
    </row>
    <row r="2706" spans="1:1" x14ac:dyDescent="0.2">
      <c r="A2706" s="34" t="s">
        <v>2913</v>
      </c>
    </row>
    <row r="2707" spans="1:1" x14ac:dyDescent="0.2">
      <c r="A2707" s="34" t="s">
        <v>2914</v>
      </c>
    </row>
    <row r="2708" spans="1:1" x14ac:dyDescent="0.2">
      <c r="A2708" s="34" t="s">
        <v>2915</v>
      </c>
    </row>
    <row r="2709" spans="1:1" x14ac:dyDescent="0.2">
      <c r="A2709" s="34" t="s">
        <v>2916</v>
      </c>
    </row>
    <row r="2710" spans="1:1" x14ac:dyDescent="0.2">
      <c r="A2710" s="34" t="s">
        <v>2917</v>
      </c>
    </row>
    <row r="2711" spans="1:1" x14ac:dyDescent="0.2">
      <c r="A2711" s="34" t="s">
        <v>2918</v>
      </c>
    </row>
    <row r="2712" spans="1:1" x14ac:dyDescent="0.2">
      <c r="A2712" s="34" t="s">
        <v>2919</v>
      </c>
    </row>
    <row r="2713" spans="1:1" x14ac:dyDescent="0.2">
      <c r="A2713" s="34" t="s">
        <v>2920</v>
      </c>
    </row>
    <row r="2714" spans="1:1" x14ac:dyDescent="0.2">
      <c r="A2714" s="34" t="s">
        <v>2921</v>
      </c>
    </row>
    <row r="2715" spans="1:1" x14ac:dyDescent="0.2">
      <c r="A2715" s="34" t="s">
        <v>2922</v>
      </c>
    </row>
    <row r="2716" spans="1:1" x14ac:dyDescent="0.2">
      <c r="A2716" s="34" t="s">
        <v>2923</v>
      </c>
    </row>
    <row r="2717" spans="1:1" x14ac:dyDescent="0.2">
      <c r="A2717" s="34" t="s">
        <v>2924</v>
      </c>
    </row>
    <row r="2718" spans="1:1" x14ac:dyDescent="0.2">
      <c r="A2718" s="34" t="s">
        <v>2925</v>
      </c>
    </row>
    <row r="2719" spans="1:1" x14ac:dyDescent="0.2">
      <c r="A2719" s="34" t="s">
        <v>2926</v>
      </c>
    </row>
    <row r="2720" spans="1:1" x14ac:dyDescent="0.2">
      <c r="A2720" s="34" t="s">
        <v>2927</v>
      </c>
    </row>
    <row r="2721" spans="1:1" x14ac:dyDescent="0.2">
      <c r="A2721" s="34" t="s">
        <v>2928</v>
      </c>
    </row>
    <row r="2722" spans="1:1" x14ac:dyDescent="0.2">
      <c r="A2722" s="34" t="s">
        <v>2929</v>
      </c>
    </row>
    <row r="2723" spans="1:1" x14ac:dyDescent="0.2">
      <c r="A2723" s="34" t="s">
        <v>2930</v>
      </c>
    </row>
    <row r="2724" spans="1:1" x14ac:dyDescent="0.2">
      <c r="A2724" s="34" t="s">
        <v>2931</v>
      </c>
    </row>
    <row r="2725" spans="1:1" x14ac:dyDescent="0.2">
      <c r="A2725" s="34" t="s">
        <v>2932</v>
      </c>
    </row>
    <row r="2726" spans="1:1" x14ac:dyDescent="0.2">
      <c r="A2726" s="34" t="s">
        <v>2933</v>
      </c>
    </row>
    <row r="2727" spans="1:1" x14ac:dyDescent="0.2">
      <c r="A2727" s="34" t="s">
        <v>2934</v>
      </c>
    </row>
    <row r="2728" spans="1:1" x14ac:dyDescent="0.2">
      <c r="A2728" s="34" t="s">
        <v>2935</v>
      </c>
    </row>
    <row r="2729" spans="1:1" x14ac:dyDescent="0.2">
      <c r="A2729" s="34" t="s">
        <v>2936</v>
      </c>
    </row>
    <row r="2730" spans="1:1" x14ac:dyDescent="0.2">
      <c r="A2730" s="34" t="s">
        <v>2937</v>
      </c>
    </row>
    <row r="2731" spans="1:1" x14ac:dyDescent="0.2">
      <c r="A2731" s="34" t="s">
        <v>2938</v>
      </c>
    </row>
    <row r="2732" spans="1:1" x14ac:dyDescent="0.2">
      <c r="A2732" s="34" t="s">
        <v>2939</v>
      </c>
    </row>
    <row r="2733" spans="1:1" x14ac:dyDescent="0.2">
      <c r="A2733" s="34" t="s">
        <v>2940</v>
      </c>
    </row>
    <row r="2734" spans="1:1" x14ac:dyDescent="0.2">
      <c r="A2734" s="34" t="s">
        <v>2941</v>
      </c>
    </row>
    <row r="2735" spans="1:1" x14ac:dyDescent="0.2">
      <c r="A2735" s="34" t="s">
        <v>2942</v>
      </c>
    </row>
    <row r="2736" spans="1:1" x14ac:dyDescent="0.2">
      <c r="A2736" s="34" t="s">
        <v>2943</v>
      </c>
    </row>
    <row r="2737" spans="1:1" x14ac:dyDescent="0.2">
      <c r="A2737" s="34" t="s">
        <v>2944</v>
      </c>
    </row>
    <row r="2738" spans="1:1" x14ac:dyDescent="0.2">
      <c r="A2738" s="34" t="s">
        <v>2945</v>
      </c>
    </row>
    <row r="2739" spans="1:1" x14ac:dyDescent="0.2">
      <c r="A2739" s="34" t="s">
        <v>2946</v>
      </c>
    </row>
    <row r="2740" spans="1:1" x14ac:dyDescent="0.2">
      <c r="A2740" s="34" t="s">
        <v>2947</v>
      </c>
    </row>
    <row r="2741" spans="1:1" x14ac:dyDescent="0.2">
      <c r="A2741" s="34" t="s">
        <v>2948</v>
      </c>
    </row>
    <row r="2742" spans="1:1" x14ac:dyDescent="0.2">
      <c r="A2742" s="34" t="s">
        <v>2949</v>
      </c>
    </row>
    <row r="2743" spans="1:1" x14ac:dyDescent="0.2">
      <c r="A2743" s="34" t="s">
        <v>2950</v>
      </c>
    </row>
    <row r="2744" spans="1:1" x14ac:dyDescent="0.2">
      <c r="A2744" s="34" t="s">
        <v>2951</v>
      </c>
    </row>
    <row r="2745" spans="1:1" x14ac:dyDescent="0.2">
      <c r="A2745" s="34" t="s">
        <v>2952</v>
      </c>
    </row>
    <row r="2746" spans="1:1" x14ac:dyDescent="0.2">
      <c r="A2746" s="34" t="s">
        <v>2953</v>
      </c>
    </row>
    <row r="2747" spans="1:1" x14ac:dyDescent="0.2">
      <c r="A2747" s="34" t="s">
        <v>2954</v>
      </c>
    </row>
    <row r="2748" spans="1:1" x14ac:dyDescent="0.2">
      <c r="A2748" s="34" t="s">
        <v>2955</v>
      </c>
    </row>
    <row r="2749" spans="1:1" x14ac:dyDescent="0.2">
      <c r="A2749" s="34" t="s">
        <v>2956</v>
      </c>
    </row>
    <row r="2750" spans="1:1" x14ac:dyDescent="0.2">
      <c r="A2750" s="34" t="s">
        <v>2957</v>
      </c>
    </row>
    <row r="2751" spans="1:1" x14ac:dyDescent="0.2">
      <c r="A2751" s="34" t="s">
        <v>2958</v>
      </c>
    </row>
    <row r="2752" spans="1:1" x14ac:dyDescent="0.2">
      <c r="A2752" s="34" t="s">
        <v>2959</v>
      </c>
    </row>
    <row r="2753" spans="1:1" x14ac:dyDescent="0.2">
      <c r="A2753" s="34" t="s">
        <v>2960</v>
      </c>
    </row>
    <row r="2754" spans="1:1" x14ac:dyDescent="0.2">
      <c r="A2754" s="34" t="s">
        <v>2961</v>
      </c>
    </row>
    <row r="2755" spans="1:1" x14ac:dyDescent="0.2">
      <c r="A2755" s="34" t="s">
        <v>2962</v>
      </c>
    </row>
    <row r="2756" spans="1:1" x14ac:dyDescent="0.2">
      <c r="A2756" s="34" t="s">
        <v>2963</v>
      </c>
    </row>
    <row r="2757" spans="1:1" x14ac:dyDescent="0.2">
      <c r="A2757" s="34" t="s">
        <v>2964</v>
      </c>
    </row>
    <row r="2758" spans="1:1" x14ac:dyDescent="0.2">
      <c r="A2758" s="34" t="s">
        <v>2965</v>
      </c>
    </row>
    <row r="2759" spans="1:1" x14ac:dyDescent="0.2">
      <c r="A2759" s="34" t="s">
        <v>2966</v>
      </c>
    </row>
    <row r="2760" spans="1:1" x14ac:dyDescent="0.2">
      <c r="A2760" s="34" t="s">
        <v>2967</v>
      </c>
    </row>
    <row r="2761" spans="1:1" x14ac:dyDescent="0.2">
      <c r="A2761" s="34" t="s">
        <v>2968</v>
      </c>
    </row>
    <row r="2762" spans="1:1" x14ac:dyDescent="0.2">
      <c r="A2762" s="34" t="s">
        <v>2969</v>
      </c>
    </row>
    <row r="2763" spans="1:1" x14ac:dyDescent="0.2">
      <c r="A2763" s="34" t="s">
        <v>2970</v>
      </c>
    </row>
    <row r="2764" spans="1:1" x14ac:dyDescent="0.2">
      <c r="A2764" s="34" t="s">
        <v>2971</v>
      </c>
    </row>
    <row r="2765" spans="1:1" x14ac:dyDescent="0.2">
      <c r="A2765" s="34" t="s">
        <v>2972</v>
      </c>
    </row>
    <row r="2766" spans="1:1" x14ac:dyDescent="0.2">
      <c r="A2766" s="34" t="s">
        <v>2973</v>
      </c>
    </row>
    <row r="2767" spans="1:1" x14ac:dyDescent="0.2">
      <c r="A2767" s="34" t="s">
        <v>2974</v>
      </c>
    </row>
    <row r="2768" spans="1:1" x14ac:dyDescent="0.2">
      <c r="A2768" s="34" t="s">
        <v>2975</v>
      </c>
    </row>
    <row r="2769" spans="1:1" x14ac:dyDescent="0.2">
      <c r="A2769" s="34" t="s">
        <v>2976</v>
      </c>
    </row>
    <row r="2770" spans="1:1" x14ac:dyDescent="0.2">
      <c r="A2770" s="34" t="s">
        <v>2977</v>
      </c>
    </row>
    <row r="2771" spans="1:1" x14ac:dyDescent="0.2">
      <c r="A2771" s="34" t="s">
        <v>2978</v>
      </c>
    </row>
    <row r="2772" spans="1:1" x14ac:dyDescent="0.2">
      <c r="A2772" s="34" t="s">
        <v>2979</v>
      </c>
    </row>
    <row r="2773" spans="1:1" x14ac:dyDescent="0.2">
      <c r="A2773" s="34" t="s">
        <v>2980</v>
      </c>
    </row>
    <row r="2774" spans="1:1" x14ac:dyDescent="0.2">
      <c r="A2774" s="34" t="s">
        <v>2981</v>
      </c>
    </row>
    <row r="2775" spans="1:1" x14ac:dyDescent="0.2">
      <c r="A2775" s="34" t="s">
        <v>2982</v>
      </c>
    </row>
    <row r="2776" spans="1:1" x14ac:dyDescent="0.2">
      <c r="A2776" s="34" t="s">
        <v>2983</v>
      </c>
    </row>
    <row r="2777" spans="1:1" x14ac:dyDescent="0.2">
      <c r="A2777" s="34" t="s">
        <v>2984</v>
      </c>
    </row>
    <row r="2778" spans="1:1" x14ac:dyDescent="0.2">
      <c r="A2778" s="34" t="s">
        <v>2985</v>
      </c>
    </row>
    <row r="2779" spans="1:1" x14ac:dyDescent="0.2">
      <c r="A2779" s="34" t="s">
        <v>2986</v>
      </c>
    </row>
    <row r="2780" spans="1:1" x14ac:dyDescent="0.2">
      <c r="A2780" s="34" t="s">
        <v>2987</v>
      </c>
    </row>
    <row r="2781" spans="1:1" x14ac:dyDescent="0.2">
      <c r="A2781" s="34" t="s">
        <v>2988</v>
      </c>
    </row>
    <row r="2782" spans="1:1" x14ac:dyDescent="0.2">
      <c r="A2782" s="34" t="s">
        <v>2989</v>
      </c>
    </row>
    <row r="2783" spans="1:1" x14ac:dyDescent="0.2">
      <c r="A2783" s="34" t="s">
        <v>2990</v>
      </c>
    </row>
    <row r="2784" spans="1:1" x14ac:dyDescent="0.2">
      <c r="A2784" s="34" t="s">
        <v>2991</v>
      </c>
    </row>
    <row r="2785" spans="1:1" x14ac:dyDescent="0.2">
      <c r="A2785" s="34" t="s">
        <v>2992</v>
      </c>
    </row>
    <row r="2786" spans="1:1" x14ac:dyDescent="0.2">
      <c r="A2786" s="34" t="s">
        <v>2993</v>
      </c>
    </row>
    <row r="2787" spans="1:1" x14ac:dyDescent="0.2">
      <c r="A2787" s="34" t="s">
        <v>2994</v>
      </c>
    </row>
    <row r="2788" spans="1:1" x14ac:dyDescent="0.2">
      <c r="A2788" s="34" t="s">
        <v>2995</v>
      </c>
    </row>
    <row r="2789" spans="1:1" x14ac:dyDescent="0.2">
      <c r="A2789" s="34" t="s">
        <v>2996</v>
      </c>
    </row>
    <row r="2790" spans="1:1" x14ac:dyDescent="0.2">
      <c r="A2790" s="34" t="s">
        <v>2997</v>
      </c>
    </row>
    <row r="2791" spans="1:1" x14ac:dyDescent="0.2">
      <c r="A2791" s="34" t="s">
        <v>2998</v>
      </c>
    </row>
    <row r="2792" spans="1:1" x14ac:dyDescent="0.2">
      <c r="A2792" s="34" t="s">
        <v>2999</v>
      </c>
    </row>
    <row r="2793" spans="1:1" x14ac:dyDescent="0.2">
      <c r="A2793" s="34" t="s">
        <v>3000</v>
      </c>
    </row>
    <row r="2794" spans="1:1" x14ac:dyDescent="0.2">
      <c r="A2794" s="34" t="s">
        <v>3001</v>
      </c>
    </row>
    <row r="2795" spans="1:1" x14ac:dyDescent="0.2">
      <c r="A2795" s="34" t="s">
        <v>3002</v>
      </c>
    </row>
    <row r="2796" spans="1:1" x14ac:dyDescent="0.2">
      <c r="A2796" s="34" t="s">
        <v>3003</v>
      </c>
    </row>
    <row r="2797" spans="1:1" x14ac:dyDescent="0.2">
      <c r="A2797" s="34" t="s">
        <v>3004</v>
      </c>
    </row>
    <row r="2798" spans="1:1" x14ac:dyDescent="0.2">
      <c r="A2798" s="34" t="s">
        <v>3005</v>
      </c>
    </row>
    <row r="2799" spans="1:1" x14ac:dyDescent="0.2">
      <c r="A2799" s="34" t="s">
        <v>3006</v>
      </c>
    </row>
    <row r="2800" spans="1:1" x14ac:dyDescent="0.2">
      <c r="A2800" s="34" t="s">
        <v>3007</v>
      </c>
    </row>
    <row r="2801" spans="1:1" x14ac:dyDescent="0.2">
      <c r="A2801" s="34" t="s">
        <v>3008</v>
      </c>
    </row>
    <row r="2802" spans="1:1" x14ac:dyDescent="0.2">
      <c r="A2802" s="34" t="s">
        <v>3009</v>
      </c>
    </row>
    <row r="2803" spans="1:1" x14ac:dyDescent="0.2">
      <c r="A2803" s="34" t="s">
        <v>3010</v>
      </c>
    </row>
    <row r="2804" spans="1:1" x14ac:dyDescent="0.2">
      <c r="A2804" s="34" t="s">
        <v>3011</v>
      </c>
    </row>
    <row r="2805" spans="1:1" x14ac:dyDescent="0.2">
      <c r="A2805" s="34" t="s">
        <v>3012</v>
      </c>
    </row>
    <row r="2806" spans="1:1" x14ac:dyDescent="0.2">
      <c r="A2806" s="34" t="s">
        <v>3013</v>
      </c>
    </row>
    <row r="2807" spans="1:1" x14ac:dyDescent="0.2">
      <c r="A2807" s="34" t="s">
        <v>3014</v>
      </c>
    </row>
    <row r="2808" spans="1:1" x14ac:dyDescent="0.2">
      <c r="A2808" s="34" t="s">
        <v>3015</v>
      </c>
    </row>
    <row r="2809" spans="1:1" x14ac:dyDescent="0.2">
      <c r="A2809" s="34" t="s">
        <v>3016</v>
      </c>
    </row>
    <row r="2810" spans="1:1" x14ac:dyDescent="0.2">
      <c r="A2810" s="34" t="s">
        <v>3017</v>
      </c>
    </row>
    <row r="2811" spans="1:1" x14ac:dyDescent="0.2">
      <c r="A2811" s="34" t="s">
        <v>3018</v>
      </c>
    </row>
    <row r="2812" spans="1:1" x14ac:dyDescent="0.2">
      <c r="A2812" s="34" t="s">
        <v>3019</v>
      </c>
    </row>
    <row r="2813" spans="1:1" x14ac:dyDescent="0.2">
      <c r="A2813" s="34" t="s">
        <v>3020</v>
      </c>
    </row>
    <row r="2814" spans="1:1" x14ac:dyDescent="0.2">
      <c r="A2814" s="34" t="s">
        <v>3021</v>
      </c>
    </row>
    <row r="2815" spans="1:1" x14ac:dyDescent="0.2">
      <c r="A2815" s="34" t="s">
        <v>3022</v>
      </c>
    </row>
    <row r="2816" spans="1:1" x14ac:dyDescent="0.2">
      <c r="A2816" s="34" t="s">
        <v>3023</v>
      </c>
    </row>
    <row r="2817" spans="1:1" x14ac:dyDescent="0.2">
      <c r="A2817" s="34" t="s">
        <v>3024</v>
      </c>
    </row>
    <row r="2818" spans="1:1" x14ac:dyDescent="0.2">
      <c r="A2818" s="34" t="s">
        <v>3025</v>
      </c>
    </row>
    <row r="2819" spans="1:1" x14ac:dyDescent="0.2">
      <c r="A2819" s="34" t="s">
        <v>3026</v>
      </c>
    </row>
    <row r="2820" spans="1:1" x14ac:dyDescent="0.2">
      <c r="A2820" s="34" t="s">
        <v>3027</v>
      </c>
    </row>
    <row r="2821" spans="1:1" x14ac:dyDescent="0.2">
      <c r="A2821" s="34" t="s">
        <v>3028</v>
      </c>
    </row>
    <row r="2822" spans="1:1" x14ac:dyDescent="0.2">
      <c r="A2822" s="34" t="s">
        <v>3029</v>
      </c>
    </row>
    <row r="2823" spans="1:1" x14ac:dyDescent="0.2">
      <c r="A2823" s="34" t="s">
        <v>3030</v>
      </c>
    </row>
    <row r="2824" spans="1:1" x14ac:dyDescent="0.2">
      <c r="A2824" s="34" t="s">
        <v>3031</v>
      </c>
    </row>
    <row r="2825" spans="1:1" x14ac:dyDescent="0.2">
      <c r="A2825" s="34" t="s">
        <v>3032</v>
      </c>
    </row>
    <row r="2826" spans="1:1" x14ac:dyDescent="0.2">
      <c r="A2826" s="34" t="s">
        <v>3033</v>
      </c>
    </row>
    <row r="2827" spans="1:1" x14ac:dyDescent="0.2">
      <c r="A2827" s="34" t="s">
        <v>3034</v>
      </c>
    </row>
    <row r="2828" spans="1:1" x14ac:dyDescent="0.2">
      <c r="A2828" s="34" t="s">
        <v>3035</v>
      </c>
    </row>
    <row r="2829" spans="1:1" x14ac:dyDescent="0.2">
      <c r="A2829" s="34" t="s">
        <v>3036</v>
      </c>
    </row>
    <row r="2830" spans="1:1" x14ac:dyDescent="0.2">
      <c r="A2830" s="34" t="s">
        <v>3037</v>
      </c>
    </row>
    <row r="2831" spans="1:1" x14ac:dyDescent="0.2">
      <c r="A2831" s="34" t="s">
        <v>3038</v>
      </c>
    </row>
    <row r="2832" spans="1:1" x14ac:dyDescent="0.2">
      <c r="A2832" s="34" t="s">
        <v>3039</v>
      </c>
    </row>
    <row r="2833" spans="1:1" x14ac:dyDescent="0.2">
      <c r="A2833" s="34" t="s">
        <v>3040</v>
      </c>
    </row>
    <row r="2834" spans="1:1" x14ac:dyDescent="0.2">
      <c r="A2834" s="34" t="s">
        <v>3041</v>
      </c>
    </row>
    <row r="2835" spans="1:1" x14ac:dyDescent="0.2">
      <c r="A2835" s="34" t="s">
        <v>3042</v>
      </c>
    </row>
    <row r="2836" spans="1:1" x14ac:dyDescent="0.2">
      <c r="A2836" s="34" t="s">
        <v>3043</v>
      </c>
    </row>
    <row r="2837" spans="1:1" x14ac:dyDescent="0.2">
      <c r="A2837" s="34" t="s">
        <v>3044</v>
      </c>
    </row>
    <row r="2838" spans="1:1" x14ac:dyDescent="0.2">
      <c r="A2838" s="34" t="s">
        <v>3045</v>
      </c>
    </row>
    <row r="2839" spans="1:1" x14ac:dyDescent="0.2">
      <c r="A2839" s="34" t="s">
        <v>3046</v>
      </c>
    </row>
    <row r="2840" spans="1:1" x14ac:dyDescent="0.2">
      <c r="A2840" s="34" t="s">
        <v>3047</v>
      </c>
    </row>
    <row r="2841" spans="1:1" x14ac:dyDescent="0.2">
      <c r="A2841" s="34" t="s">
        <v>3048</v>
      </c>
    </row>
    <row r="2842" spans="1:1" x14ac:dyDescent="0.2">
      <c r="A2842" s="34" t="s">
        <v>3049</v>
      </c>
    </row>
    <row r="2843" spans="1:1" x14ac:dyDescent="0.2">
      <c r="A2843" s="34" t="s">
        <v>3050</v>
      </c>
    </row>
    <row r="2844" spans="1:1" x14ac:dyDescent="0.2">
      <c r="A2844" s="34" t="s">
        <v>3051</v>
      </c>
    </row>
    <row r="2845" spans="1:1" x14ac:dyDescent="0.2">
      <c r="A2845" s="34" t="s">
        <v>3052</v>
      </c>
    </row>
    <row r="2846" spans="1:1" x14ac:dyDescent="0.2">
      <c r="A2846" s="34" t="s">
        <v>3053</v>
      </c>
    </row>
    <row r="2847" spans="1:1" x14ac:dyDescent="0.2">
      <c r="A2847" s="34" t="s">
        <v>3054</v>
      </c>
    </row>
    <row r="2848" spans="1:1" x14ac:dyDescent="0.2">
      <c r="A2848" s="34" t="s">
        <v>3055</v>
      </c>
    </row>
    <row r="2849" spans="1:1" x14ac:dyDescent="0.2">
      <c r="A2849" s="34" t="s">
        <v>3056</v>
      </c>
    </row>
    <row r="2850" spans="1:1" x14ac:dyDescent="0.2">
      <c r="A2850" s="34" t="s">
        <v>3057</v>
      </c>
    </row>
    <row r="2851" spans="1:1" x14ac:dyDescent="0.2">
      <c r="A2851" s="34" t="s">
        <v>3058</v>
      </c>
    </row>
    <row r="2852" spans="1:1" x14ac:dyDescent="0.2">
      <c r="A2852" s="34" t="s">
        <v>3059</v>
      </c>
    </row>
    <row r="2853" spans="1:1" x14ac:dyDescent="0.2">
      <c r="A2853" s="34" t="s">
        <v>3060</v>
      </c>
    </row>
    <row r="2854" spans="1:1" x14ac:dyDescent="0.2">
      <c r="A2854" s="34" t="s">
        <v>3061</v>
      </c>
    </row>
    <row r="2855" spans="1:1" x14ac:dyDescent="0.2">
      <c r="A2855" s="34" t="s">
        <v>3062</v>
      </c>
    </row>
    <row r="2856" spans="1:1" x14ac:dyDescent="0.2">
      <c r="A2856" s="34" t="s">
        <v>3063</v>
      </c>
    </row>
    <row r="2857" spans="1:1" x14ac:dyDescent="0.2">
      <c r="A2857" s="34" t="s">
        <v>3064</v>
      </c>
    </row>
    <row r="2858" spans="1:1" x14ac:dyDescent="0.2">
      <c r="A2858" s="34" t="s">
        <v>3065</v>
      </c>
    </row>
    <row r="2859" spans="1:1" x14ac:dyDescent="0.2">
      <c r="A2859" s="34" t="s">
        <v>3066</v>
      </c>
    </row>
    <row r="2860" spans="1:1" x14ac:dyDescent="0.2">
      <c r="A2860" s="34" t="s">
        <v>3067</v>
      </c>
    </row>
    <row r="2861" spans="1:1" x14ac:dyDescent="0.2">
      <c r="A2861" s="34" t="s">
        <v>3068</v>
      </c>
    </row>
    <row r="2862" spans="1:1" x14ac:dyDescent="0.2">
      <c r="A2862" s="34" t="s">
        <v>3069</v>
      </c>
    </row>
    <row r="2863" spans="1:1" x14ac:dyDescent="0.2">
      <c r="A2863" s="34" t="s">
        <v>3070</v>
      </c>
    </row>
    <row r="2864" spans="1:1" x14ac:dyDescent="0.2">
      <c r="A2864" s="34" t="s">
        <v>3071</v>
      </c>
    </row>
    <row r="2865" spans="1:1" x14ac:dyDescent="0.2">
      <c r="A2865" s="34" t="s">
        <v>3072</v>
      </c>
    </row>
    <row r="2866" spans="1:1" x14ac:dyDescent="0.2">
      <c r="A2866" s="34" t="s">
        <v>3073</v>
      </c>
    </row>
    <row r="2867" spans="1:1" x14ac:dyDescent="0.2">
      <c r="A2867" s="34" t="s">
        <v>3074</v>
      </c>
    </row>
    <row r="2868" spans="1:1" x14ac:dyDescent="0.2">
      <c r="A2868" s="34" t="s">
        <v>3075</v>
      </c>
    </row>
    <row r="2869" spans="1:1" x14ac:dyDescent="0.2">
      <c r="A2869" s="34" t="s">
        <v>3076</v>
      </c>
    </row>
    <row r="2870" spans="1:1" x14ac:dyDescent="0.2">
      <c r="A2870" s="34" t="s">
        <v>3077</v>
      </c>
    </row>
    <row r="2871" spans="1:1" x14ac:dyDescent="0.2">
      <c r="A2871" s="34" t="s">
        <v>3078</v>
      </c>
    </row>
    <row r="2872" spans="1:1" x14ac:dyDescent="0.2">
      <c r="A2872" s="34" t="s">
        <v>3079</v>
      </c>
    </row>
    <row r="2873" spans="1:1" x14ac:dyDescent="0.2">
      <c r="A2873" s="34" t="s">
        <v>3080</v>
      </c>
    </row>
    <row r="2874" spans="1:1" x14ac:dyDescent="0.2">
      <c r="A2874" s="34" t="s">
        <v>3081</v>
      </c>
    </row>
    <row r="2875" spans="1:1" x14ac:dyDescent="0.2">
      <c r="A2875" s="34" t="s">
        <v>3082</v>
      </c>
    </row>
    <row r="2876" spans="1:1" x14ac:dyDescent="0.2">
      <c r="A2876" s="34" t="s">
        <v>3083</v>
      </c>
    </row>
    <row r="2877" spans="1:1" x14ac:dyDescent="0.2">
      <c r="A2877" s="34" t="s">
        <v>3084</v>
      </c>
    </row>
    <row r="2878" spans="1:1" x14ac:dyDescent="0.2">
      <c r="A2878" s="34" t="s">
        <v>3085</v>
      </c>
    </row>
    <row r="2879" spans="1:1" x14ac:dyDescent="0.2">
      <c r="A2879" s="34" t="s">
        <v>3086</v>
      </c>
    </row>
    <row r="2880" spans="1:1" x14ac:dyDescent="0.2">
      <c r="A2880" s="34" t="s">
        <v>3087</v>
      </c>
    </row>
    <row r="2881" spans="1:1" x14ac:dyDescent="0.2">
      <c r="A2881" s="34" t="s">
        <v>3088</v>
      </c>
    </row>
    <row r="2882" spans="1:1" x14ac:dyDescent="0.2">
      <c r="A2882" s="34" t="s">
        <v>3089</v>
      </c>
    </row>
    <row r="2883" spans="1:1" x14ac:dyDescent="0.2">
      <c r="A2883" s="34" t="s">
        <v>3090</v>
      </c>
    </row>
    <row r="2884" spans="1:1" x14ac:dyDescent="0.2">
      <c r="A2884" s="34" t="s">
        <v>3091</v>
      </c>
    </row>
    <row r="2885" spans="1:1" x14ac:dyDescent="0.2">
      <c r="A2885" s="34" t="s">
        <v>3092</v>
      </c>
    </row>
    <row r="2886" spans="1:1" x14ac:dyDescent="0.2">
      <c r="A2886" s="34" t="s">
        <v>3093</v>
      </c>
    </row>
    <row r="2887" spans="1:1" x14ac:dyDescent="0.2">
      <c r="A2887" s="34" t="s">
        <v>3094</v>
      </c>
    </row>
    <row r="2888" spans="1:1" x14ac:dyDescent="0.2">
      <c r="A2888" s="34" t="s">
        <v>3095</v>
      </c>
    </row>
    <row r="2889" spans="1:1" x14ac:dyDescent="0.2">
      <c r="A2889" s="34" t="s">
        <v>3096</v>
      </c>
    </row>
    <row r="2890" spans="1:1" x14ac:dyDescent="0.2">
      <c r="A2890" s="34" t="s">
        <v>3097</v>
      </c>
    </row>
    <row r="2891" spans="1:1" x14ac:dyDescent="0.2">
      <c r="A2891" s="34" t="s">
        <v>3098</v>
      </c>
    </row>
    <row r="2892" spans="1:1" x14ac:dyDescent="0.2">
      <c r="A2892" s="34" t="s">
        <v>3099</v>
      </c>
    </row>
    <row r="2893" spans="1:1" x14ac:dyDescent="0.2">
      <c r="A2893" s="34" t="s">
        <v>3100</v>
      </c>
    </row>
    <row r="2894" spans="1:1" x14ac:dyDescent="0.2">
      <c r="A2894" s="34" t="s">
        <v>3101</v>
      </c>
    </row>
    <row r="2895" spans="1:1" x14ac:dyDescent="0.2">
      <c r="A2895" s="34" t="s">
        <v>3102</v>
      </c>
    </row>
    <row r="2896" spans="1:1" x14ac:dyDescent="0.2">
      <c r="A2896" s="34" t="s">
        <v>3103</v>
      </c>
    </row>
    <row r="2897" spans="1:1" x14ac:dyDescent="0.2">
      <c r="A2897" s="34" t="s">
        <v>3104</v>
      </c>
    </row>
    <row r="2898" spans="1:1" x14ac:dyDescent="0.2">
      <c r="A2898" s="34" t="s">
        <v>3105</v>
      </c>
    </row>
    <row r="2899" spans="1:1" x14ac:dyDescent="0.2">
      <c r="A2899" s="34" t="s">
        <v>3106</v>
      </c>
    </row>
    <row r="2900" spans="1:1" x14ac:dyDescent="0.2">
      <c r="A2900" s="34" t="s">
        <v>3107</v>
      </c>
    </row>
    <row r="2901" spans="1:1" x14ac:dyDescent="0.2">
      <c r="A2901" s="34" t="s">
        <v>3108</v>
      </c>
    </row>
    <row r="2902" spans="1:1" x14ac:dyDescent="0.2">
      <c r="A2902" s="34" t="s">
        <v>3109</v>
      </c>
    </row>
    <row r="2903" spans="1:1" x14ac:dyDescent="0.2">
      <c r="A2903" s="34" t="s">
        <v>3110</v>
      </c>
    </row>
    <row r="2904" spans="1:1" x14ac:dyDescent="0.2">
      <c r="A2904" s="34" t="s">
        <v>3111</v>
      </c>
    </row>
    <row r="2905" spans="1:1" x14ac:dyDescent="0.2">
      <c r="A2905" s="34" t="s">
        <v>3112</v>
      </c>
    </row>
    <row r="2906" spans="1:1" x14ac:dyDescent="0.2">
      <c r="A2906" s="34" t="s">
        <v>3113</v>
      </c>
    </row>
    <row r="2907" spans="1:1" x14ac:dyDescent="0.2">
      <c r="A2907" s="34" t="s">
        <v>3114</v>
      </c>
    </row>
    <row r="2908" spans="1:1" x14ac:dyDescent="0.2">
      <c r="A2908" s="34" t="s">
        <v>3115</v>
      </c>
    </row>
    <row r="2909" spans="1:1" x14ac:dyDescent="0.2">
      <c r="A2909" s="34" t="s">
        <v>3116</v>
      </c>
    </row>
    <row r="2910" spans="1:1" x14ac:dyDescent="0.2">
      <c r="A2910" s="34" t="s">
        <v>3117</v>
      </c>
    </row>
    <row r="2911" spans="1:1" x14ac:dyDescent="0.2">
      <c r="A2911" s="34" t="s">
        <v>3118</v>
      </c>
    </row>
    <row r="2912" spans="1:1" x14ac:dyDescent="0.2">
      <c r="A2912" s="34" t="s">
        <v>3119</v>
      </c>
    </row>
    <row r="2913" spans="1:1" x14ac:dyDescent="0.2">
      <c r="A2913" s="34" t="s">
        <v>3120</v>
      </c>
    </row>
    <row r="2914" spans="1:1" x14ac:dyDescent="0.2">
      <c r="A2914" s="34" t="s">
        <v>3121</v>
      </c>
    </row>
    <row r="2915" spans="1:1" x14ac:dyDescent="0.2">
      <c r="A2915" s="34" t="s">
        <v>3122</v>
      </c>
    </row>
    <row r="2916" spans="1:1" x14ac:dyDescent="0.2">
      <c r="A2916" s="34" t="s">
        <v>3123</v>
      </c>
    </row>
    <row r="2917" spans="1:1" x14ac:dyDescent="0.2">
      <c r="A2917" s="34" t="s">
        <v>3124</v>
      </c>
    </row>
    <row r="2918" spans="1:1" x14ac:dyDescent="0.2">
      <c r="A2918" s="34" t="s">
        <v>3125</v>
      </c>
    </row>
    <row r="2919" spans="1:1" x14ac:dyDescent="0.2">
      <c r="A2919" s="34" t="s">
        <v>3126</v>
      </c>
    </row>
    <row r="2920" spans="1:1" x14ac:dyDescent="0.2">
      <c r="A2920" s="34" t="s">
        <v>3127</v>
      </c>
    </row>
    <row r="2921" spans="1:1" x14ac:dyDescent="0.2">
      <c r="A2921" s="34" t="s">
        <v>3128</v>
      </c>
    </row>
    <row r="2922" spans="1:1" x14ac:dyDescent="0.2">
      <c r="A2922" s="34" t="s">
        <v>3129</v>
      </c>
    </row>
    <row r="2923" spans="1:1" x14ac:dyDescent="0.2">
      <c r="A2923" s="34" t="s">
        <v>3130</v>
      </c>
    </row>
    <row r="2924" spans="1:1" x14ac:dyDescent="0.2">
      <c r="A2924" s="34" t="s">
        <v>3131</v>
      </c>
    </row>
    <row r="2925" spans="1:1" x14ac:dyDescent="0.2">
      <c r="A2925" s="34" t="s">
        <v>3132</v>
      </c>
    </row>
    <row r="2926" spans="1:1" x14ac:dyDescent="0.2">
      <c r="A2926" s="34" t="s">
        <v>3133</v>
      </c>
    </row>
    <row r="2927" spans="1:1" x14ac:dyDescent="0.2">
      <c r="A2927" s="34" t="s">
        <v>3134</v>
      </c>
    </row>
    <row r="2928" spans="1:1" x14ac:dyDescent="0.2">
      <c r="A2928" s="34" t="s">
        <v>3135</v>
      </c>
    </row>
    <row r="2929" spans="1:1" x14ac:dyDescent="0.2">
      <c r="A2929" s="34" t="s">
        <v>3136</v>
      </c>
    </row>
    <row r="2930" spans="1:1" x14ac:dyDescent="0.2">
      <c r="A2930" s="34" t="s">
        <v>3137</v>
      </c>
    </row>
    <row r="2931" spans="1:1" x14ac:dyDescent="0.2">
      <c r="A2931" s="34" t="s">
        <v>3138</v>
      </c>
    </row>
    <row r="2932" spans="1:1" x14ac:dyDescent="0.2">
      <c r="A2932" s="34" t="s">
        <v>3139</v>
      </c>
    </row>
    <row r="2933" spans="1:1" x14ac:dyDescent="0.2">
      <c r="A2933" s="34" t="s">
        <v>3140</v>
      </c>
    </row>
    <row r="2934" spans="1:1" x14ac:dyDescent="0.2">
      <c r="A2934" s="34" t="s">
        <v>3141</v>
      </c>
    </row>
    <row r="2935" spans="1:1" x14ac:dyDescent="0.2">
      <c r="A2935" s="34" t="s">
        <v>3142</v>
      </c>
    </row>
    <row r="2936" spans="1:1" x14ac:dyDescent="0.2">
      <c r="A2936" s="34" t="s">
        <v>3143</v>
      </c>
    </row>
    <row r="2937" spans="1:1" x14ac:dyDescent="0.2">
      <c r="A2937" s="34" t="s">
        <v>3144</v>
      </c>
    </row>
    <row r="2938" spans="1:1" x14ac:dyDescent="0.2">
      <c r="A2938" s="34" t="s">
        <v>3145</v>
      </c>
    </row>
    <row r="2939" spans="1:1" x14ac:dyDescent="0.2">
      <c r="A2939" s="34" t="s">
        <v>3146</v>
      </c>
    </row>
    <row r="2940" spans="1:1" x14ac:dyDescent="0.2">
      <c r="A2940" s="34" t="s">
        <v>3147</v>
      </c>
    </row>
    <row r="2941" spans="1:1" x14ac:dyDescent="0.2">
      <c r="A2941" s="34" t="s">
        <v>3148</v>
      </c>
    </row>
    <row r="2942" spans="1:1" x14ac:dyDescent="0.2">
      <c r="A2942" s="34" t="s">
        <v>3149</v>
      </c>
    </row>
    <row r="2943" spans="1:1" x14ac:dyDescent="0.2">
      <c r="A2943" s="34" t="s">
        <v>3150</v>
      </c>
    </row>
    <row r="2944" spans="1:1" x14ac:dyDescent="0.2">
      <c r="A2944" s="34" t="s">
        <v>3151</v>
      </c>
    </row>
    <row r="2945" spans="1:1" x14ac:dyDescent="0.2">
      <c r="A2945" s="34" t="s">
        <v>3152</v>
      </c>
    </row>
    <row r="2946" spans="1:1" x14ac:dyDescent="0.2">
      <c r="A2946" s="34" t="s">
        <v>3153</v>
      </c>
    </row>
    <row r="2947" spans="1:1" x14ac:dyDescent="0.2">
      <c r="A2947" s="34" t="s">
        <v>3154</v>
      </c>
    </row>
    <row r="2948" spans="1:1" x14ac:dyDescent="0.2">
      <c r="A2948" s="34" t="s">
        <v>3155</v>
      </c>
    </row>
    <row r="2949" spans="1:1" x14ac:dyDescent="0.2">
      <c r="A2949" s="34" t="s">
        <v>3156</v>
      </c>
    </row>
    <row r="2950" spans="1:1" x14ac:dyDescent="0.2">
      <c r="A2950" s="34" t="s">
        <v>3157</v>
      </c>
    </row>
    <row r="2951" spans="1:1" x14ac:dyDescent="0.2">
      <c r="A2951" s="34" t="s">
        <v>3158</v>
      </c>
    </row>
    <row r="2952" spans="1:1" x14ac:dyDescent="0.2">
      <c r="A2952" s="34" t="s">
        <v>3159</v>
      </c>
    </row>
    <row r="2953" spans="1:1" x14ac:dyDescent="0.2">
      <c r="A2953" s="34" t="s">
        <v>3160</v>
      </c>
    </row>
    <row r="2954" spans="1:1" x14ac:dyDescent="0.2">
      <c r="A2954" s="34" t="s">
        <v>3161</v>
      </c>
    </row>
    <row r="2955" spans="1:1" x14ac:dyDescent="0.2">
      <c r="A2955" s="34" t="s">
        <v>3162</v>
      </c>
    </row>
    <row r="2956" spans="1:1" x14ac:dyDescent="0.2">
      <c r="A2956" s="34" t="s">
        <v>3163</v>
      </c>
    </row>
    <row r="2957" spans="1:1" x14ac:dyDescent="0.2">
      <c r="A2957" s="34" t="s">
        <v>3164</v>
      </c>
    </row>
    <row r="2958" spans="1:1" x14ac:dyDescent="0.2">
      <c r="A2958" s="34" t="s">
        <v>3165</v>
      </c>
    </row>
    <row r="2959" spans="1:1" x14ac:dyDescent="0.2">
      <c r="A2959" s="34" t="s">
        <v>3166</v>
      </c>
    </row>
    <row r="2960" spans="1:1" x14ac:dyDescent="0.2">
      <c r="A2960" s="34" t="s">
        <v>3167</v>
      </c>
    </row>
    <row r="2961" spans="1:1" x14ac:dyDescent="0.2">
      <c r="A2961" s="34" t="s">
        <v>3168</v>
      </c>
    </row>
    <row r="2962" spans="1:1" x14ac:dyDescent="0.2">
      <c r="A2962" s="34" t="s">
        <v>3169</v>
      </c>
    </row>
    <row r="2963" spans="1:1" x14ac:dyDescent="0.2">
      <c r="A2963" s="34" t="s">
        <v>3170</v>
      </c>
    </row>
    <row r="2964" spans="1:1" x14ac:dyDescent="0.2">
      <c r="A2964" s="34" t="s">
        <v>3171</v>
      </c>
    </row>
    <row r="2965" spans="1:1" x14ac:dyDescent="0.2">
      <c r="A2965" s="34" t="s">
        <v>3172</v>
      </c>
    </row>
    <row r="2966" spans="1:1" x14ac:dyDescent="0.2">
      <c r="A2966" s="34" t="s">
        <v>3173</v>
      </c>
    </row>
    <row r="2967" spans="1:1" x14ac:dyDescent="0.2">
      <c r="A2967" s="34" t="s">
        <v>3174</v>
      </c>
    </row>
    <row r="2968" spans="1:1" x14ac:dyDescent="0.2">
      <c r="A2968" s="34" t="s">
        <v>3175</v>
      </c>
    </row>
    <row r="2969" spans="1:1" x14ac:dyDescent="0.2">
      <c r="A2969" s="34" t="s">
        <v>3176</v>
      </c>
    </row>
    <row r="2970" spans="1:1" x14ac:dyDescent="0.2">
      <c r="A2970" s="34" t="s">
        <v>3177</v>
      </c>
    </row>
    <row r="2971" spans="1:1" x14ac:dyDescent="0.2">
      <c r="A2971" s="34" t="s">
        <v>3178</v>
      </c>
    </row>
    <row r="2972" spans="1:1" x14ac:dyDescent="0.2">
      <c r="A2972" s="34" t="s">
        <v>3179</v>
      </c>
    </row>
    <row r="2973" spans="1:1" x14ac:dyDescent="0.2">
      <c r="A2973" s="34" t="s">
        <v>3180</v>
      </c>
    </row>
    <row r="2974" spans="1:1" x14ac:dyDescent="0.2">
      <c r="A2974" s="34" t="s">
        <v>3181</v>
      </c>
    </row>
    <row r="2975" spans="1:1" x14ac:dyDescent="0.2">
      <c r="A2975" s="34" t="s">
        <v>3182</v>
      </c>
    </row>
    <row r="2976" spans="1:1" x14ac:dyDescent="0.2">
      <c r="A2976" s="34" t="s">
        <v>3183</v>
      </c>
    </row>
    <row r="2977" spans="1:1" x14ac:dyDescent="0.2">
      <c r="A2977" s="34" t="s">
        <v>3184</v>
      </c>
    </row>
    <row r="2978" spans="1:1" x14ac:dyDescent="0.2">
      <c r="A2978" s="34" t="s">
        <v>3185</v>
      </c>
    </row>
    <row r="2979" spans="1:1" x14ac:dyDescent="0.2">
      <c r="A2979" s="34" t="s">
        <v>3186</v>
      </c>
    </row>
    <row r="2980" spans="1:1" x14ac:dyDescent="0.2">
      <c r="A2980" s="34" t="s">
        <v>3187</v>
      </c>
    </row>
    <row r="2981" spans="1:1" x14ac:dyDescent="0.2">
      <c r="A2981" s="34" t="s">
        <v>3188</v>
      </c>
    </row>
    <row r="2982" spans="1:1" x14ac:dyDescent="0.2">
      <c r="A2982" s="34" t="s">
        <v>3189</v>
      </c>
    </row>
    <row r="2983" spans="1:1" x14ac:dyDescent="0.2">
      <c r="A2983" s="34" t="s">
        <v>3190</v>
      </c>
    </row>
    <row r="2984" spans="1:1" x14ac:dyDescent="0.2">
      <c r="A2984" s="34" t="s">
        <v>3191</v>
      </c>
    </row>
    <row r="2985" spans="1:1" x14ac:dyDescent="0.2">
      <c r="A2985" s="34" t="s">
        <v>3192</v>
      </c>
    </row>
    <row r="2986" spans="1:1" x14ac:dyDescent="0.2">
      <c r="A2986" s="34" t="s">
        <v>3193</v>
      </c>
    </row>
    <row r="2987" spans="1:1" x14ac:dyDescent="0.2">
      <c r="A2987" s="34" t="s">
        <v>3194</v>
      </c>
    </row>
    <row r="2988" spans="1:1" x14ac:dyDescent="0.2">
      <c r="A2988" s="34" t="s">
        <v>3195</v>
      </c>
    </row>
    <row r="2989" spans="1:1" x14ac:dyDescent="0.2">
      <c r="A2989" s="34" t="s">
        <v>3196</v>
      </c>
    </row>
    <row r="2990" spans="1:1" x14ac:dyDescent="0.2">
      <c r="A2990" s="34" t="s">
        <v>3197</v>
      </c>
    </row>
    <row r="2991" spans="1:1" x14ac:dyDescent="0.2">
      <c r="A2991" s="34" t="s">
        <v>3198</v>
      </c>
    </row>
    <row r="2992" spans="1:1" x14ac:dyDescent="0.2">
      <c r="A2992" s="34" t="s">
        <v>3199</v>
      </c>
    </row>
    <row r="2993" spans="1:1" x14ac:dyDescent="0.2">
      <c r="A2993" s="34" t="s">
        <v>3200</v>
      </c>
    </row>
    <row r="2994" spans="1:1" x14ac:dyDescent="0.2">
      <c r="A2994" s="34" t="s">
        <v>3201</v>
      </c>
    </row>
    <row r="2995" spans="1:1" x14ac:dyDescent="0.2">
      <c r="A2995" s="34" t="s">
        <v>3202</v>
      </c>
    </row>
    <row r="2996" spans="1:1" x14ac:dyDescent="0.2">
      <c r="A2996" s="34" t="s">
        <v>3203</v>
      </c>
    </row>
    <row r="2997" spans="1:1" x14ac:dyDescent="0.2">
      <c r="A2997" s="34" t="s">
        <v>3204</v>
      </c>
    </row>
    <row r="2998" spans="1:1" x14ac:dyDescent="0.2">
      <c r="A2998" s="34" t="s">
        <v>3205</v>
      </c>
    </row>
    <row r="2999" spans="1:1" x14ac:dyDescent="0.2">
      <c r="A2999" s="34" t="s">
        <v>3206</v>
      </c>
    </row>
    <row r="3000" spans="1:1" x14ac:dyDescent="0.2">
      <c r="A3000" s="34" t="s">
        <v>3207</v>
      </c>
    </row>
    <row r="3001" spans="1:1" x14ac:dyDescent="0.2">
      <c r="A3001" s="34" t="s">
        <v>3208</v>
      </c>
    </row>
    <row r="3002" spans="1:1" x14ac:dyDescent="0.2">
      <c r="A3002" s="34" t="s">
        <v>3209</v>
      </c>
    </row>
    <row r="3003" spans="1:1" x14ac:dyDescent="0.2">
      <c r="A3003" s="34" t="s">
        <v>3210</v>
      </c>
    </row>
    <row r="3004" spans="1:1" x14ac:dyDescent="0.2">
      <c r="A3004" s="34" t="s">
        <v>3211</v>
      </c>
    </row>
    <row r="3005" spans="1:1" x14ac:dyDescent="0.2">
      <c r="A3005" s="34" t="s">
        <v>3212</v>
      </c>
    </row>
    <row r="3006" spans="1:1" x14ac:dyDescent="0.2">
      <c r="A3006" s="34" t="s">
        <v>3213</v>
      </c>
    </row>
    <row r="3007" spans="1:1" x14ac:dyDescent="0.2">
      <c r="A3007" s="34" t="s">
        <v>3214</v>
      </c>
    </row>
    <row r="3008" spans="1:1" x14ac:dyDescent="0.2">
      <c r="A3008" s="34" t="s">
        <v>3215</v>
      </c>
    </row>
    <row r="3009" spans="1:1" x14ac:dyDescent="0.2">
      <c r="A3009" s="34" t="s">
        <v>3216</v>
      </c>
    </row>
    <row r="3010" spans="1:1" x14ac:dyDescent="0.2">
      <c r="A3010" s="34" t="s">
        <v>3217</v>
      </c>
    </row>
    <row r="3011" spans="1:1" x14ac:dyDescent="0.2">
      <c r="A3011" s="34" t="s">
        <v>3218</v>
      </c>
    </row>
    <row r="3012" spans="1:1" x14ac:dyDescent="0.2">
      <c r="A3012" s="34" t="s">
        <v>3219</v>
      </c>
    </row>
    <row r="3013" spans="1:1" x14ac:dyDescent="0.2">
      <c r="A3013" s="34" t="s">
        <v>3220</v>
      </c>
    </row>
    <row r="3014" spans="1:1" x14ac:dyDescent="0.2">
      <c r="A3014" s="34" t="s">
        <v>3221</v>
      </c>
    </row>
    <row r="3015" spans="1:1" x14ac:dyDescent="0.2">
      <c r="A3015" s="34" t="s">
        <v>3222</v>
      </c>
    </row>
    <row r="3016" spans="1:1" x14ac:dyDescent="0.2">
      <c r="A3016" s="34" t="s">
        <v>3223</v>
      </c>
    </row>
    <row r="3017" spans="1:1" x14ac:dyDescent="0.2">
      <c r="A3017" s="34" t="s">
        <v>3224</v>
      </c>
    </row>
    <row r="3018" spans="1:1" x14ac:dyDescent="0.2">
      <c r="A3018" s="34" t="s">
        <v>3225</v>
      </c>
    </row>
    <row r="3019" spans="1:1" x14ac:dyDescent="0.2">
      <c r="A3019" s="34" t="s">
        <v>3226</v>
      </c>
    </row>
    <row r="3020" spans="1:1" x14ac:dyDescent="0.2">
      <c r="A3020" s="34" t="s">
        <v>3227</v>
      </c>
    </row>
    <row r="3021" spans="1:1" x14ac:dyDescent="0.2">
      <c r="A3021" s="34" t="s">
        <v>3228</v>
      </c>
    </row>
    <row r="3022" spans="1:1" x14ac:dyDescent="0.2">
      <c r="A3022" s="34" t="s">
        <v>3229</v>
      </c>
    </row>
    <row r="3023" spans="1:1" x14ac:dyDescent="0.2">
      <c r="A3023" s="34" t="s">
        <v>3230</v>
      </c>
    </row>
    <row r="3024" spans="1:1" x14ac:dyDescent="0.2">
      <c r="A3024" s="34" t="s">
        <v>3231</v>
      </c>
    </row>
    <row r="3025" spans="1:1" x14ac:dyDescent="0.2">
      <c r="A3025" s="34" t="s">
        <v>3232</v>
      </c>
    </row>
    <row r="3026" spans="1:1" x14ac:dyDescent="0.2">
      <c r="A3026" s="34" t="s">
        <v>3233</v>
      </c>
    </row>
    <row r="3027" spans="1:1" x14ac:dyDescent="0.2">
      <c r="A3027" s="34" t="s">
        <v>3234</v>
      </c>
    </row>
    <row r="3028" spans="1:1" x14ac:dyDescent="0.2">
      <c r="A3028" s="34" t="s">
        <v>3235</v>
      </c>
    </row>
    <row r="3029" spans="1:1" x14ac:dyDescent="0.2">
      <c r="A3029" s="34" t="s">
        <v>3236</v>
      </c>
    </row>
    <row r="3030" spans="1:1" x14ac:dyDescent="0.2">
      <c r="A3030" s="34" t="s">
        <v>3237</v>
      </c>
    </row>
    <row r="3031" spans="1:1" x14ac:dyDescent="0.2">
      <c r="A3031" s="34" t="s">
        <v>3238</v>
      </c>
    </row>
    <row r="3032" spans="1:1" x14ac:dyDescent="0.2">
      <c r="A3032" s="34" t="s">
        <v>3239</v>
      </c>
    </row>
    <row r="3033" spans="1:1" x14ac:dyDescent="0.2">
      <c r="A3033" s="34" t="s">
        <v>3240</v>
      </c>
    </row>
    <row r="3034" spans="1:1" x14ac:dyDescent="0.2">
      <c r="A3034" s="34" t="s">
        <v>3241</v>
      </c>
    </row>
    <row r="3035" spans="1:1" x14ac:dyDescent="0.2">
      <c r="A3035" s="34" t="s">
        <v>3242</v>
      </c>
    </row>
    <row r="3036" spans="1:1" x14ac:dyDescent="0.2">
      <c r="A3036" s="34" t="s">
        <v>3243</v>
      </c>
    </row>
    <row r="3037" spans="1:1" x14ac:dyDescent="0.2">
      <c r="A3037" s="34" t="s">
        <v>3244</v>
      </c>
    </row>
    <row r="3038" spans="1:1" x14ac:dyDescent="0.2">
      <c r="A3038" s="34" t="s">
        <v>3245</v>
      </c>
    </row>
    <row r="3039" spans="1:1" x14ac:dyDescent="0.2">
      <c r="A3039" s="34" t="s">
        <v>3246</v>
      </c>
    </row>
    <row r="3040" spans="1:1" x14ac:dyDescent="0.2">
      <c r="A3040" s="34" t="s">
        <v>3247</v>
      </c>
    </row>
    <row r="3041" spans="1:1" x14ac:dyDescent="0.2">
      <c r="A3041" s="34" t="s">
        <v>3248</v>
      </c>
    </row>
    <row r="3042" spans="1:1" x14ac:dyDescent="0.2">
      <c r="A3042" s="34" t="s">
        <v>3249</v>
      </c>
    </row>
    <row r="3043" spans="1:1" x14ac:dyDescent="0.2">
      <c r="A3043" s="34" t="s">
        <v>3250</v>
      </c>
    </row>
    <row r="3044" spans="1:1" x14ac:dyDescent="0.2">
      <c r="A3044" s="34" t="s">
        <v>3251</v>
      </c>
    </row>
    <row r="3045" spans="1:1" x14ac:dyDescent="0.2">
      <c r="A3045" s="34" t="s">
        <v>3252</v>
      </c>
    </row>
    <row r="3046" spans="1:1" x14ac:dyDescent="0.2">
      <c r="A3046" s="34" t="s">
        <v>3253</v>
      </c>
    </row>
    <row r="3047" spans="1:1" x14ac:dyDescent="0.2">
      <c r="A3047" s="34" t="s">
        <v>3254</v>
      </c>
    </row>
    <row r="3048" spans="1:1" x14ac:dyDescent="0.2">
      <c r="A3048" s="34" t="s">
        <v>3255</v>
      </c>
    </row>
    <row r="3049" spans="1:1" x14ac:dyDescent="0.2">
      <c r="A3049" s="34" t="s">
        <v>3256</v>
      </c>
    </row>
    <row r="3050" spans="1:1" x14ac:dyDescent="0.2">
      <c r="A3050" s="34" t="s">
        <v>3257</v>
      </c>
    </row>
    <row r="3051" spans="1:1" x14ac:dyDescent="0.2">
      <c r="A3051" s="34" t="s">
        <v>3258</v>
      </c>
    </row>
    <row r="3052" spans="1:1" x14ac:dyDescent="0.2">
      <c r="A3052" s="34" t="s">
        <v>3259</v>
      </c>
    </row>
    <row r="3053" spans="1:1" x14ac:dyDescent="0.2">
      <c r="A3053" s="34" t="s">
        <v>3260</v>
      </c>
    </row>
    <row r="3054" spans="1:1" x14ac:dyDescent="0.2">
      <c r="A3054" s="34" t="s">
        <v>3261</v>
      </c>
    </row>
    <row r="3055" spans="1:1" x14ac:dyDescent="0.2">
      <c r="A3055" s="34" t="s">
        <v>3262</v>
      </c>
    </row>
    <row r="3056" spans="1:1" x14ac:dyDescent="0.2">
      <c r="A3056" s="34" t="s">
        <v>3263</v>
      </c>
    </row>
    <row r="3057" spans="1:1" x14ac:dyDescent="0.2">
      <c r="A3057" s="34" t="s">
        <v>3264</v>
      </c>
    </row>
    <row r="3058" spans="1:1" x14ac:dyDescent="0.2">
      <c r="A3058" s="34" t="s">
        <v>3265</v>
      </c>
    </row>
    <row r="3059" spans="1:1" x14ac:dyDescent="0.2">
      <c r="A3059" s="34" t="s">
        <v>3266</v>
      </c>
    </row>
    <row r="3060" spans="1:1" x14ac:dyDescent="0.2">
      <c r="A3060" s="34" t="s">
        <v>3267</v>
      </c>
    </row>
    <row r="3061" spans="1:1" x14ac:dyDescent="0.2">
      <c r="A3061" s="34" t="s">
        <v>3268</v>
      </c>
    </row>
    <row r="3062" spans="1:1" x14ac:dyDescent="0.2">
      <c r="A3062" s="34" t="s">
        <v>3269</v>
      </c>
    </row>
    <row r="3063" spans="1:1" x14ac:dyDescent="0.2">
      <c r="A3063" s="34" t="s">
        <v>3270</v>
      </c>
    </row>
    <row r="3064" spans="1:1" x14ac:dyDescent="0.2">
      <c r="A3064" s="34" t="s">
        <v>3271</v>
      </c>
    </row>
    <row r="3065" spans="1:1" x14ac:dyDescent="0.2">
      <c r="A3065" s="34" t="s">
        <v>3272</v>
      </c>
    </row>
    <row r="3066" spans="1:1" x14ac:dyDescent="0.2">
      <c r="A3066" s="34" t="s">
        <v>3273</v>
      </c>
    </row>
    <row r="3067" spans="1:1" x14ac:dyDescent="0.2">
      <c r="A3067" s="34" t="s">
        <v>3274</v>
      </c>
    </row>
    <row r="3068" spans="1:1" x14ac:dyDescent="0.2">
      <c r="A3068" s="34" t="s">
        <v>3275</v>
      </c>
    </row>
    <row r="3069" spans="1:1" x14ac:dyDescent="0.2">
      <c r="A3069" s="34" t="s">
        <v>3276</v>
      </c>
    </row>
    <row r="3070" spans="1:1" x14ac:dyDescent="0.2">
      <c r="A3070" s="34" t="s">
        <v>3277</v>
      </c>
    </row>
    <row r="3071" spans="1:1" x14ac:dyDescent="0.2">
      <c r="A3071" s="34" t="s">
        <v>3278</v>
      </c>
    </row>
    <row r="3072" spans="1:1" x14ac:dyDescent="0.2">
      <c r="A3072" s="34" t="s">
        <v>3279</v>
      </c>
    </row>
    <row r="3073" spans="1:1" x14ac:dyDescent="0.2">
      <c r="A3073" s="34" t="s">
        <v>3280</v>
      </c>
    </row>
    <row r="3074" spans="1:1" x14ac:dyDescent="0.2">
      <c r="A3074" s="34" t="s">
        <v>3281</v>
      </c>
    </row>
    <row r="3075" spans="1:1" x14ac:dyDescent="0.2">
      <c r="A3075" s="34" t="s">
        <v>3282</v>
      </c>
    </row>
    <row r="3076" spans="1:1" x14ac:dyDescent="0.2">
      <c r="A3076" s="34" t="s">
        <v>3283</v>
      </c>
    </row>
    <row r="3077" spans="1:1" x14ac:dyDescent="0.2">
      <c r="A3077" s="34" t="s">
        <v>3284</v>
      </c>
    </row>
    <row r="3078" spans="1:1" x14ac:dyDescent="0.2">
      <c r="A3078" s="34" t="s">
        <v>3285</v>
      </c>
    </row>
    <row r="3079" spans="1:1" x14ac:dyDescent="0.2">
      <c r="A3079" s="34" t="s">
        <v>3286</v>
      </c>
    </row>
    <row r="3080" spans="1:1" x14ac:dyDescent="0.2">
      <c r="A3080" s="34" t="s">
        <v>3287</v>
      </c>
    </row>
    <row r="3081" spans="1:1" x14ac:dyDescent="0.2">
      <c r="A3081" s="34" t="s">
        <v>3288</v>
      </c>
    </row>
    <row r="3082" spans="1:1" x14ac:dyDescent="0.2">
      <c r="A3082" s="34" t="s">
        <v>3289</v>
      </c>
    </row>
    <row r="3083" spans="1:1" x14ac:dyDescent="0.2">
      <c r="A3083" s="34" t="s">
        <v>3290</v>
      </c>
    </row>
    <row r="3084" spans="1:1" x14ac:dyDescent="0.2">
      <c r="A3084" s="34" t="s">
        <v>3291</v>
      </c>
    </row>
    <row r="3085" spans="1:1" x14ac:dyDescent="0.2">
      <c r="A3085" s="34" t="s">
        <v>3292</v>
      </c>
    </row>
    <row r="3086" spans="1:1" x14ac:dyDescent="0.2">
      <c r="A3086" s="34" t="s">
        <v>3293</v>
      </c>
    </row>
    <row r="3087" spans="1:1" x14ac:dyDescent="0.2">
      <c r="A3087" s="34" t="s">
        <v>3294</v>
      </c>
    </row>
    <row r="3088" spans="1:1" x14ac:dyDescent="0.2">
      <c r="A3088" s="34" t="s">
        <v>3295</v>
      </c>
    </row>
    <row r="3089" spans="1:1" x14ac:dyDescent="0.2">
      <c r="A3089" s="34" t="s">
        <v>3296</v>
      </c>
    </row>
    <row r="3090" spans="1:1" x14ac:dyDescent="0.2">
      <c r="A3090" s="34" t="s">
        <v>3297</v>
      </c>
    </row>
    <row r="3091" spans="1:1" x14ac:dyDescent="0.2">
      <c r="A3091" s="34" t="s">
        <v>3298</v>
      </c>
    </row>
    <row r="3092" spans="1:1" x14ac:dyDescent="0.2">
      <c r="A3092" s="34" t="s">
        <v>3299</v>
      </c>
    </row>
    <row r="3093" spans="1:1" x14ac:dyDescent="0.2">
      <c r="A3093" s="34" t="s">
        <v>3300</v>
      </c>
    </row>
    <row r="3094" spans="1:1" x14ac:dyDescent="0.2">
      <c r="A3094" s="34" t="s">
        <v>3301</v>
      </c>
    </row>
    <row r="3095" spans="1:1" x14ac:dyDescent="0.2">
      <c r="A3095" s="34" t="s">
        <v>3302</v>
      </c>
    </row>
    <row r="3096" spans="1:1" x14ac:dyDescent="0.2">
      <c r="A3096" s="34" t="s">
        <v>3303</v>
      </c>
    </row>
    <row r="3097" spans="1:1" x14ac:dyDescent="0.2">
      <c r="A3097" s="34" t="s">
        <v>3304</v>
      </c>
    </row>
    <row r="3098" spans="1:1" x14ac:dyDescent="0.2">
      <c r="A3098" s="34" t="s">
        <v>3305</v>
      </c>
    </row>
    <row r="3099" spans="1:1" x14ac:dyDescent="0.2">
      <c r="A3099" s="34" t="s">
        <v>3306</v>
      </c>
    </row>
    <row r="3100" spans="1:1" x14ac:dyDescent="0.2">
      <c r="A3100" s="34" t="s">
        <v>3307</v>
      </c>
    </row>
    <row r="3101" spans="1:1" x14ac:dyDescent="0.2">
      <c r="A3101" s="34" t="s">
        <v>3308</v>
      </c>
    </row>
    <row r="3102" spans="1:1" x14ac:dyDescent="0.2">
      <c r="A3102" s="34" t="s">
        <v>3309</v>
      </c>
    </row>
    <row r="3103" spans="1:1" x14ac:dyDescent="0.2">
      <c r="A3103" s="34" t="s">
        <v>3310</v>
      </c>
    </row>
    <row r="3104" spans="1:1" x14ac:dyDescent="0.2">
      <c r="A3104" s="34" t="s">
        <v>3311</v>
      </c>
    </row>
    <row r="3105" spans="1:1" x14ac:dyDescent="0.2">
      <c r="A3105" s="34" t="s">
        <v>3312</v>
      </c>
    </row>
    <row r="3106" spans="1:1" x14ac:dyDescent="0.2">
      <c r="A3106" s="34" t="s">
        <v>3313</v>
      </c>
    </row>
    <row r="3107" spans="1:1" x14ac:dyDescent="0.2">
      <c r="A3107" s="34" t="s">
        <v>3314</v>
      </c>
    </row>
    <row r="3108" spans="1:1" x14ac:dyDescent="0.2">
      <c r="A3108" s="34" t="s">
        <v>3315</v>
      </c>
    </row>
    <row r="3109" spans="1:1" x14ac:dyDescent="0.2">
      <c r="A3109" s="34" t="s">
        <v>3316</v>
      </c>
    </row>
    <row r="3110" spans="1:1" x14ac:dyDescent="0.2">
      <c r="A3110" s="34" t="s">
        <v>3317</v>
      </c>
    </row>
    <row r="3111" spans="1:1" x14ac:dyDescent="0.2">
      <c r="A3111" s="34" t="s">
        <v>3318</v>
      </c>
    </row>
    <row r="3112" spans="1:1" x14ac:dyDescent="0.2">
      <c r="A3112" s="34" t="s">
        <v>3319</v>
      </c>
    </row>
    <row r="3113" spans="1:1" x14ac:dyDescent="0.2">
      <c r="A3113" s="34" t="s">
        <v>3320</v>
      </c>
    </row>
    <row r="3114" spans="1:1" x14ac:dyDescent="0.2">
      <c r="A3114" s="34" t="s">
        <v>3321</v>
      </c>
    </row>
    <row r="3115" spans="1:1" x14ac:dyDescent="0.2">
      <c r="A3115" s="34" t="s">
        <v>3322</v>
      </c>
    </row>
    <row r="3116" spans="1:1" x14ac:dyDescent="0.2">
      <c r="A3116" s="34" t="s">
        <v>3323</v>
      </c>
    </row>
    <row r="3117" spans="1:1" x14ac:dyDescent="0.2">
      <c r="A3117" s="34" t="s">
        <v>3324</v>
      </c>
    </row>
    <row r="3118" spans="1:1" x14ac:dyDescent="0.2">
      <c r="A3118" s="34" t="s">
        <v>3325</v>
      </c>
    </row>
    <row r="3119" spans="1:1" x14ac:dyDescent="0.2">
      <c r="A3119" s="34" t="s">
        <v>3326</v>
      </c>
    </row>
    <row r="3120" spans="1:1" x14ac:dyDescent="0.2">
      <c r="A3120" s="34" t="s">
        <v>3327</v>
      </c>
    </row>
    <row r="3121" spans="1:1" x14ac:dyDescent="0.2">
      <c r="A3121" s="34" t="s">
        <v>3328</v>
      </c>
    </row>
    <row r="3122" spans="1:1" x14ac:dyDescent="0.2">
      <c r="A3122" s="34" t="s">
        <v>3329</v>
      </c>
    </row>
    <row r="3123" spans="1:1" x14ac:dyDescent="0.2">
      <c r="A3123" s="34" t="s">
        <v>3330</v>
      </c>
    </row>
    <row r="3124" spans="1:1" x14ac:dyDescent="0.2">
      <c r="A3124" s="34" t="s">
        <v>3331</v>
      </c>
    </row>
    <row r="3125" spans="1:1" x14ac:dyDescent="0.2">
      <c r="A3125" s="34" t="s">
        <v>3332</v>
      </c>
    </row>
    <row r="3126" spans="1:1" x14ac:dyDescent="0.2">
      <c r="A3126" s="34" t="s">
        <v>3333</v>
      </c>
    </row>
    <row r="3127" spans="1:1" x14ac:dyDescent="0.2">
      <c r="A3127" s="34" t="s">
        <v>3334</v>
      </c>
    </row>
    <row r="3128" spans="1:1" x14ac:dyDescent="0.2">
      <c r="A3128" s="34" t="s">
        <v>3335</v>
      </c>
    </row>
    <row r="3129" spans="1:1" x14ac:dyDescent="0.2">
      <c r="A3129" s="34" t="s">
        <v>3336</v>
      </c>
    </row>
    <row r="3130" spans="1:1" x14ac:dyDescent="0.2">
      <c r="A3130" s="34" t="s">
        <v>3337</v>
      </c>
    </row>
    <row r="3131" spans="1:1" x14ac:dyDescent="0.2">
      <c r="A3131" s="34" t="s">
        <v>3338</v>
      </c>
    </row>
    <row r="3132" spans="1:1" x14ac:dyDescent="0.2">
      <c r="A3132" s="34" t="s">
        <v>3339</v>
      </c>
    </row>
    <row r="3133" spans="1:1" x14ac:dyDescent="0.2">
      <c r="A3133" s="34" t="s">
        <v>3340</v>
      </c>
    </row>
    <row r="3134" spans="1:1" x14ac:dyDescent="0.2">
      <c r="A3134" s="34" t="s">
        <v>3341</v>
      </c>
    </row>
    <row r="3135" spans="1:1" x14ac:dyDescent="0.2">
      <c r="A3135" s="34" t="s">
        <v>3342</v>
      </c>
    </row>
    <row r="3136" spans="1:1" x14ac:dyDescent="0.2">
      <c r="A3136" s="34" t="s">
        <v>3343</v>
      </c>
    </row>
    <row r="3137" spans="1:1" x14ac:dyDescent="0.2">
      <c r="A3137" s="34" t="s">
        <v>3344</v>
      </c>
    </row>
    <row r="3138" spans="1:1" x14ac:dyDescent="0.2">
      <c r="A3138" s="34" t="s">
        <v>3345</v>
      </c>
    </row>
    <row r="3139" spans="1:1" x14ac:dyDescent="0.2">
      <c r="A3139" s="34" t="s">
        <v>3346</v>
      </c>
    </row>
    <row r="3140" spans="1:1" x14ac:dyDescent="0.2">
      <c r="A3140" s="34" t="s">
        <v>3347</v>
      </c>
    </row>
    <row r="3141" spans="1:1" x14ac:dyDescent="0.2">
      <c r="A3141" s="34" t="s">
        <v>3348</v>
      </c>
    </row>
    <row r="3142" spans="1:1" x14ac:dyDescent="0.2">
      <c r="A3142" s="34" t="s">
        <v>3349</v>
      </c>
    </row>
    <row r="3143" spans="1:1" x14ac:dyDescent="0.2">
      <c r="A3143" s="34" t="s">
        <v>3350</v>
      </c>
    </row>
    <row r="3144" spans="1:1" x14ac:dyDescent="0.2">
      <c r="A3144" s="34" t="s">
        <v>3351</v>
      </c>
    </row>
    <row r="3145" spans="1:1" x14ac:dyDescent="0.2">
      <c r="A3145" s="34" t="s">
        <v>3352</v>
      </c>
    </row>
    <row r="3146" spans="1:1" x14ac:dyDescent="0.2">
      <c r="A3146" s="34" t="s">
        <v>3353</v>
      </c>
    </row>
    <row r="3147" spans="1:1" x14ac:dyDescent="0.2">
      <c r="A3147" s="34" t="s">
        <v>3354</v>
      </c>
    </row>
    <row r="3148" spans="1:1" x14ac:dyDescent="0.2">
      <c r="A3148" s="34" t="s">
        <v>3355</v>
      </c>
    </row>
    <row r="3149" spans="1:1" x14ac:dyDescent="0.2">
      <c r="A3149" s="34" t="s">
        <v>3356</v>
      </c>
    </row>
    <row r="3150" spans="1:1" x14ac:dyDescent="0.2">
      <c r="A3150" s="34" t="s">
        <v>3357</v>
      </c>
    </row>
    <row r="3151" spans="1:1" x14ac:dyDescent="0.2">
      <c r="A3151" s="34" t="s">
        <v>3358</v>
      </c>
    </row>
    <row r="3152" spans="1:1" x14ac:dyDescent="0.2">
      <c r="A3152" s="34" t="s">
        <v>3359</v>
      </c>
    </row>
    <row r="3153" spans="1:1" x14ac:dyDescent="0.2">
      <c r="A3153" s="34" t="s">
        <v>3360</v>
      </c>
    </row>
    <row r="3154" spans="1:1" x14ac:dyDescent="0.2">
      <c r="A3154" s="34" t="s">
        <v>3361</v>
      </c>
    </row>
    <row r="3155" spans="1:1" x14ac:dyDescent="0.2">
      <c r="A3155" s="34" t="s">
        <v>3362</v>
      </c>
    </row>
    <row r="3156" spans="1:1" x14ac:dyDescent="0.2">
      <c r="A3156" s="34" t="s">
        <v>3363</v>
      </c>
    </row>
    <row r="3157" spans="1:1" x14ac:dyDescent="0.2">
      <c r="A3157" s="34" t="s">
        <v>3364</v>
      </c>
    </row>
    <row r="3158" spans="1:1" x14ac:dyDescent="0.2">
      <c r="A3158" s="34" t="s">
        <v>3365</v>
      </c>
    </row>
    <row r="3159" spans="1:1" x14ac:dyDescent="0.2">
      <c r="A3159" s="34" t="s">
        <v>3366</v>
      </c>
    </row>
    <row r="3160" spans="1:1" x14ac:dyDescent="0.2">
      <c r="A3160" s="34" t="s">
        <v>3367</v>
      </c>
    </row>
    <row r="3161" spans="1:1" x14ac:dyDescent="0.2">
      <c r="A3161" s="34" t="s">
        <v>3368</v>
      </c>
    </row>
    <row r="3162" spans="1:1" x14ac:dyDescent="0.2">
      <c r="A3162" s="34" t="s">
        <v>3369</v>
      </c>
    </row>
    <row r="3163" spans="1:1" x14ac:dyDescent="0.2">
      <c r="A3163" s="34" t="s">
        <v>3370</v>
      </c>
    </row>
    <row r="3164" spans="1:1" x14ac:dyDescent="0.2">
      <c r="A3164" s="34" t="s">
        <v>3371</v>
      </c>
    </row>
    <row r="3165" spans="1:1" x14ac:dyDescent="0.2">
      <c r="A3165" s="34" t="s">
        <v>3372</v>
      </c>
    </row>
    <row r="3166" spans="1:1" x14ac:dyDescent="0.2">
      <c r="A3166" s="34" t="s">
        <v>3373</v>
      </c>
    </row>
    <row r="3167" spans="1:1" x14ac:dyDescent="0.2">
      <c r="A3167" s="34" t="s">
        <v>3374</v>
      </c>
    </row>
    <row r="3168" spans="1:1" x14ac:dyDescent="0.2">
      <c r="A3168" s="34" t="s">
        <v>3375</v>
      </c>
    </row>
    <row r="3169" spans="1:1" x14ac:dyDescent="0.2">
      <c r="A3169" s="34" t="s">
        <v>3376</v>
      </c>
    </row>
    <row r="3170" spans="1:1" x14ac:dyDescent="0.2">
      <c r="A3170" s="34" t="s">
        <v>3377</v>
      </c>
    </row>
    <row r="3171" spans="1:1" x14ac:dyDescent="0.2">
      <c r="A3171" s="34" t="s">
        <v>3378</v>
      </c>
    </row>
    <row r="3172" spans="1:1" x14ac:dyDescent="0.2">
      <c r="A3172" s="34" t="s">
        <v>3379</v>
      </c>
    </row>
    <row r="3173" spans="1:1" x14ac:dyDescent="0.2">
      <c r="A3173" s="34" t="s">
        <v>3380</v>
      </c>
    </row>
    <row r="3174" spans="1:1" x14ac:dyDescent="0.2">
      <c r="A3174" s="34" t="s">
        <v>3381</v>
      </c>
    </row>
    <row r="3175" spans="1:1" x14ac:dyDescent="0.2">
      <c r="A3175" s="34" t="s">
        <v>3382</v>
      </c>
    </row>
    <row r="3176" spans="1:1" x14ac:dyDescent="0.2">
      <c r="A3176" s="34" t="s">
        <v>3383</v>
      </c>
    </row>
    <row r="3177" spans="1:1" x14ac:dyDescent="0.2">
      <c r="A3177" s="34" t="s">
        <v>3384</v>
      </c>
    </row>
    <row r="3178" spans="1:1" x14ac:dyDescent="0.2">
      <c r="A3178" s="34" t="s">
        <v>3385</v>
      </c>
    </row>
    <row r="3179" spans="1:1" x14ac:dyDescent="0.2">
      <c r="A3179" s="34" t="s">
        <v>3386</v>
      </c>
    </row>
    <row r="3180" spans="1:1" x14ac:dyDescent="0.2">
      <c r="A3180" s="34" t="s">
        <v>3387</v>
      </c>
    </row>
    <row r="3181" spans="1:1" x14ac:dyDescent="0.2">
      <c r="A3181" s="34" t="s">
        <v>3388</v>
      </c>
    </row>
    <row r="3182" spans="1:1" x14ac:dyDescent="0.2">
      <c r="A3182" s="34" t="s">
        <v>3389</v>
      </c>
    </row>
    <row r="3183" spans="1:1" x14ac:dyDescent="0.2">
      <c r="A3183" s="34" t="s">
        <v>3390</v>
      </c>
    </row>
    <row r="3184" spans="1:1" x14ac:dyDescent="0.2">
      <c r="A3184" s="34" t="s">
        <v>3391</v>
      </c>
    </row>
    <row r="3185" spans="1:1" x14ac:dyDescent="0.2">
      <c r="A3185" s="34" t="s">
        <v>3392</v>
      </c>
    </row>
    <row r="3186" spans="1:1" x14ac:dyDescent="0.2">
      <c r="A3186" s="34" t="s">
        <v>3393</v>
      </c>
    </row>
    <row r="3187" spans="1:1" x14ac:dyDescent="0.2">
      <c r="A3187" s="34" t="s">
        <v>3394</v>
      </c>
    </row>
    <row r="3188" spans="1:1" x14ac:dyDescent="0.2">
      <c r="A3188" s="34" t="s">
        <v>3395</v>
      </c>
    </row>
    <row r="3189" spans="1:1" x14ac:dyDescent="0.2">
      <c r="A3189" s="34" t="s">
        <v>3396</v>
      </c>
    </row>
    <row r="3190" spans="1:1" x14ac:dyDescent="0.2">
      <c r="A3190" s="34" t="s">
        <v>3397</v>
      </c>
    </row>
    <row r="3191" spans="1:1" x14ac:dyDescent="0.2">
      <c r="A3191" s="34" t="s">
        <v>3398</v>
      </c>
    </row>
    <row r="3192" spans="1:1" x14ac:dyDescent="0.2">
      <c r="A3192" s="34" t="s">
        <v>3399</v>
      </c>
    </row>
    <row r="3193" spans="1:1" x14ac:dyDescent="0.2">
      <c r="A3193" s="34" t="s">
        <v>3400</v>
      </c>
    </row>
    <row r="3194" spans="1:1" x14ac:dyDescent="0.2">
      <c r="A3194" s="34" t="s">
        <v>3401</v>
      </c>
    </row>
    <row r="3195" spans="1:1" x14ac:dyDescent="0.2">
      <c r="A3195" s="34" t="s">
        <v>3402</v>
      </c>
    </row>
    <row r="3196" spans="1:1" x14ac:dyDescent="0.2">
      <c r="A3196" s="34" t="s">
        <v>3403</v>
      </c>
    </row>
    <row r="3197" spans="1:1" x14ac:dyDescent="0.2">
      <c r="A3197" s="34" t="s">
        <v>3404</v>
      </c>
    </row>
    <row r="3198" spans="1:1" x14ac:dyDescent="0.2">
      <c r="A3198" s="34" t="s">
        <v>3405</v>
      </c>
    </row>
    <row r="3199" spans="1:1" x14ac:dyDescent="0.2">
      <c r="A3199" s="34" t="s">
        <v>3406</v>
      </c>
    </row>
    <row r="3200" spans="1:1" x14ac:dyDescent="0.2">
      <c r="A3200" s="34" t="s">
        <v>3407</v>
      </c>
    </row>
    <row r="3201" spans="1:1" x14ac:dyDescent="0.2">
      <c r="A3201" s="34" t="s">
        <v>3408</v>
      </c>
    </row>
    <row r="3202" spans="1:1" x14ac:dyDescent="0.2">
      <c r="A3202" s="34" t="s">
        <v>3409</v>
      </c>
    </row>
    <row r="3203" spans="1:1" x14ac:dyDescent="0.2">
      <c r="A3203" s="34" t="s">
        <v>3410</v>
      </c>
    </row>
    <row r="3204" spans="1:1" x14ac:dyDescent="0.2">
      <c r="A3204" s="34" t="s">
        <v>3411</v>
      </c>
    </row>
    <row r="3205" spans="1:1" x14ac:dyDescent="0.2">
      <c r="A3205" s="34" t="s">
        <v>3412</v>
      </c>
    </row>
    <row r="3206" spans="1:1" x14ac:dyDescent="0.2">
      <c r="A3206" s="34" t="s">
        <v>3413</v>
      </c>
    </row>
    <row r="3207" spans="1:1" x14ac:dyDescent="0.2">
      <c r="A3207" s="34" t="s">
        <v>3414</v>
      </c>
    </row>
    <row r="3208" spans="1:1" x14ac:dyDescent="0.2">
      <c r="A3208" s="34" t="s">
        <v>3415</v>
      </c>
    </row>
    <row r="3209" spans="1:1" x14ac:dyDescent="0.2">
      <c r="A3209" s="34" t="s">
        <v>3416</v>
      </c>
    </row>
    <row r="3210" spans="1:1" x14ac:dyDescent="0.2">
      <c r="A3210" s="34" t="s">
        <v>3417</v>
      </c>
    </row>
    <row r="3211" spans="1:1" x14ac:dyDescent="0.2">
      <c r="A3211" s="34" t="s">
        <v>3418</v>
      </c>
    </row>
    <row r="3212" spans="1:1" x14ac:dyDescent="0.2">
      <c r="A3212" s="34" t="s">
        <v>3419</v>
      </c>
    </row>
    <row r="3213" spans="1:1" x14ac:dyDescent="0.2">
      <c r="A3213" s="34" t="s">
        <v>3420</v>
      </c>
    </row>
    <row r="3214" spans="1:1" x14ac:dyDescent="0.2">
      <c r="A3214" s="34" t="s">
        <v>3421</v>
      </c>
    </row>
    <row r="3215" spans="1:1" x14ac:dyDescent="0.2">
      <c r="A3215" s="34" t="s">
        <v>3422</v>
      </c>
    </row>
    <row r="3216" spans="1:1" x14ac:dyDescent="0.2">
      <c r="A3216" s="34" t="s">
        <v>3423</v>
      </c>
    </row>
    <row r="3217" spans="1:1" x14ac:dyDescent="0.2">
      <c r="A3217" s="34" t="s">
        <v>3424</v>
      </c>
    </row>
    <row r="3218" spans="1:1" x14ac:dyDescent="0.2">
      <c r="A3218" s="34" t="s">
        <v>3425</v>
      </c>
    </row>
    <row r="3219" spans="1:1" x14ac:dyDescent="0.2">
      <c r="A3219" s="34" t="s">
        <v>3426</v>
      </c>
    </row>
    <row r="3220" spans="1:1" x14ac:dyDescent="0.2">
      <c r="A3220" s="34" t="s">
        <v>3427</v>
      </c>
    </row>
    <row r="3221" spans="1:1" x14ac:dyDescent="0.2">
      <c r="A3221" s="34" t="s">
        <v>3428</v>
      </c>
    </row>
    <row r="3222" spans="1:1" x14ac:dyDescent="0.2">
      <c r="A3222" s="34" t="s">
        <v>3429</v>
      </c>
    </row>
    <row r="3223" spans="1:1" x14ac:dyDescent="0.2">
      <c r="A3223" s="34" t="s">
        <v>3430</v>
      </c>
    </row>
    <row r="3224" spans="1:1" x14ac:dyDescent="0.2">
      <c r="A3224" s="34" t="s">
        <v>3431</v>
      </c>
    </row>
    <row r="3225" spans="1:1" x14ac:dyDescent="0.2">
      <c r="A3225" s="34" t="s">
        <v>3432</v>
      </c>
    </row>
    <row r="3226" spans="1:1" x14ac:dyDescent="0.2">
      <c r="A3226" s="34" t="s">
        <v>3433</v>
      </c>
    </row>
    <row r="3227" spans="1:1" x14ac:dyDescent="0.2">
      <c r="A3227" s="34" t="s">
        <v>3434</v>
      </c>
    </row>
    <row r="3228" spans="1:1" x14ac:dyDescent="0.2">
      <c r="A3228" s="34" t="s">
        <v>3435</v>
      </c>
    </row>
    <row r="3229" spans="1:1" x14ac:dyDescent="0.2">
      <c r="A3229" s="34" t="s">
        <v>3436</v>
      </c>
    </row>
    <row r="3230" spans="1:1" x14ac:dyDescent="0.2">
      <c r="A3230" s="34" t="s">
        <v>3437</v>
      </c>
    </row>
    <row r="3231" spans="1:1" x14ac:dyDescent="0.2">
      <c r="A3231" s="34" t="s">
        <v>3438</v>
      </c>
    </row>
    <row r="3232" spans="1:1" x14ac:dyDescent="0.2">
      <c r="A3232" s="34" t="s">
        <v>3439</v>
      </c>
    </row>
    <row r="3233" spans="1:1" x14ac:dyDescent="0.2">
      <c r="A3233" s="34" t="s">
        <v>3440</v>
      </c>
    </row>
    <row r="3234" spans="1:1" x14ac:dyDescent="0.2">
      <c r="A3234" s="34" t="s">
        <v>3441</v>
      </c>
    </row>
    <row r="3235" spans="1:1" x14ac:dyDescent="0.2">
      <c r="A3235" s="34" t="s">
        <v>3442</v>
      </c>
    </row>
    <row r="3236" spans="1:1" x14ac:dyDescent="0.2">
      <c r="A3236" s="34" t="s">
        <v>3443</v>
      </c>
    </row>
    <row r="3237" spans="1:1" x14ac:dyDescent="0.2">
      <c r="A3237" s="34" t="s">
        <v>3444</v>
      </c>
    </row>
    <row r="3238" spans="1:1" x14ac:dyDescent="0.2">
      <c r="A3238" s="34" t="s">
        <v>3445</v>
      </c>
    </row>
    <row r="3239" spans="1:1" x14ac:dyDescent="0.2">
      <c r="A3239" s="34" t="s">
        <v>3446</v>
      </c>
    </row>
    <row r="3240" spans="1:1" x14ac:dyDescent="0.2">
      <c r="A3240" s="34" t="s">
        <v>3447</v>
      </c>
    </row>
    <row r="3241" spans="1:1" x14ac:dyDescent="0.2">
      <c r="A3241" s="34" t="s">
        <v>3448</v>
      </c>
    </row>
    <row r="3242" spans="1:1" x14ac:dyDescent="0.2">
      <c r="A3242" s="34" t="s">
        <v>3449</v>
      </c>
    </row>
    <row r="3243" spans="1:1" x14ac:dyDescent="0.2">
      <c r="A3243" s="34" t="s">
        <v>3450</v>
      </c>
    </row>
    <row r="3244" spans="1:1" x14ac:dyDescent="0.2">
      <c r="A3244" s="34" t="s">
        <v>3451</v>
      </c>
    </row>
    <row r="3245" spans="1:1" x14ac:dyDescent="0.2">
      <c r="A3245" s="34" t="s">
        <v>3452</v>
      </c>
    </row>
    <row r="3246" spans="1:1" x14ac:dyDescent="0.2">
      <c r="A3246" s="34" t="s">
        <v>3453</v>
      </c>
    </row>
    <row r="3247" spans="1:1" x14ac:dyDescent="0.2">
      <c r="A3247" s="34" t="s">
        <v>3454</v>
      </c>
    </row>
    <row r="3248" spans="1:1" x14ac:dyDescent="0.2">
      <c r="A3248" s="34" t="s">
        <v>3455</v>
      </c>
    </row>
    <row r="3249" spans="1:1" x14ac:dyDescent="0.2">
      <c r="A3249" s="34" t="s">
        <v>3456</v>
      </c>
    </row>
    <row r="3250" spans="1:1" x14ac:dyDescent="0.2">
      <c r="A3250" s="34" t="s">
        <v>3457</v>
      </c>
    </row>
    <row r="3251" spans="1:1" x14ac:dyDescent="0.2">
      <c r="A3251" s="34" t="s">
        <v>3458</v>
      </c>
    </row>
    <row r="3252" spans="1:1" x14ac:dyDescent="0.2">
      <c r="A3252" s="34" t="s">
        <v>3459</v>
      </c>
    </row>
    <row r="3253" spans="1:1" x14ac:dyDescent="0.2">
      <c r="A3253" s="34" t="s">
        <v>3460</v>
      </c>
    </row>
    <row r="3254" spans="1:1" x14ac:dyDescent="0.2">
      <c r="A3254" s="34" t="s">
        <v>3461</v>
      </c>
    </row>
    <row r="3255" spans="1:1" x14ac:dyDescent="0.2">
      <c r="A3255" s="34" t="s">
        <v>3462</v>
      </c>
    </row>
    <row r="3256" spans="1:1" x14ac:dyDescent="0.2">
      <c r="A3256" s="34" t="s">
        <v>3463</v>
      </c>
    </row>
    <row r="3257" spans="1:1" x14ac:dyDescent="0.2">
      <c r="A3257" s="34" t="s">
        <v>3464</v>
      </c>
    </row>
    <row r="3258" spans="1:1" x14ac:dyDescent="0.2">
      <c r="A3258" s="34" t="s">
        <v>3465</v>
      </c>
    </row>
    <row r="3259" spans="1:1" x14ac:dyDescent="0.2">
      <c r="A3259" s="34" t="s">
        <v>3466</v>
      </c>
    </row>
    <row r="3260" spans="1:1" x14ac:dyDescent="0.2">
      <c r="A3260" s="34" t="s">
        <v>3467</v>
      </c>
    </row>
    <row r="3261" spans="1:1" x14ac:dyDescent="0.2">
      <c r="A3261" s="34" t="s">
        <v>3468</v>
      </c>
    </row>
    <row r="3262" spans="1:1" x14ac:dyDescent="0.2">
      <c r="A3262" s="34" t="s">
        <v>3469</v>
      </c>
    </row>
    <row r="3263" spans="1:1" x14ac:dyDescent="0.2">
      <c r="A3263" s="34" t="s">
        <v>3470</v>
      </c>
    </row>
    <row r="3264" spans="1:1" x14ac:dyDescent="0.2">
      <c r="A3264" s="34" t="s">
        <v>3471</v>
      </c>
    </row>
    <row r="3265" spans="1:1" x14ac:dyDescent="0.2">
      <c r="A3265" s="34" t="s">
        <v>3472</v>
      </c>
    </row>
    <row r="3266" spans="1:1" x14ac:dyDescent="0.2">
      <c r="A3266" s="34" t="s">
        <v>3473</v>
      </c>
    </row>
    <row r="3267" spans="1:1" x14ac:dyDescent="0.2">
      <c r="A3267" s="34" t="s">
        <v>3474</v>
      </c>
    </row>
    <row r="3268" spans="1:1" x14ac:dyDescent="0.2">
      <c r="A3268" s="34" t="s">
        <v>3475</v>
      </c>
    </row>
    <row r="3269" spans="1:1" x14ac:dyDescent="0.2">
      <c r="A3269" s="34" t="s">
        <v>3476</v>
      </c>
    </row>
    <row r="3270" spans="1:1" x14ac:dyDescent="0.2">
      <c r="A3270" s="34" t="s">
        <v>3477</v>
      </c>
    </row>
    <row r="3271" spans="1:1" x14ac:dyDescent="0.2">
      <c r="A3271" s="34" t="s">
        <v>3478</v>
      </c>
    </row>
    <row r="3272" spans="1:1" x14ac:dyDescent="0.2">
      <c r="A3272" s="34" t="s">
        <v>3479</v>
      </c>
    </row>
    <row r="3273" spans="1:1" x14ac:dyDescent="0.2">
      <c r="A3273" s="34" t="s">
        <v>3480</v>
      </c>
    </row>
    <row r="3274" spans="1:1" x14ac:dyDescent="0.2">
      <c r="A3274" s="34" t="s">
        <v>3481</v>
      </c>
    </row>
    <row r="3275" spans="1:1" x14ac:dyDescent="0.2">
      <c r="A3275" s="34" t="s">
        <v>3482</v>
      </c>
    </row>
    <row r="3276" spans="1:1" x14ac:dyDescent="0.2">
      <c r="A3276" s="34" t="s">
        <v>3483</v>
      </c>
    </row>
    <row r="3277" spans="1:1" x14ac:dyDescent="0.2">
      <c r="A3277" s="34" t="s">
        <v>3484</v>
      </c>
    </row>
    <row r="3278" spans="1:1" x14ac:dyDescent="0.2">
      <c r="A3278" s="34" t="s">
        <v>3485</v>
      </c>
    </row>
    <row r="3279" spans="1:1" x14ac:dyDescent="0.2">
      <c r="A3279" s="34" t="s">
        <v>3486</v>
      </c>
    </row>
    <row r="3280" spans="1:1" x14ac:dyDescent="0.2">
      <c r="A3280" s="34" t="s">
        <v>3487</v>
      </c>
    </row>
    <row r="3281" spans="1:1" x14ac:dyDescent="0.2">
      <c r="A3281" s="34" t="s">
        <v>3488</v>
      </c>
    </row>
    <row r="3282" spans="1:1" x14ac:dyDescent="0.2">
      <c r="A3282" s="34" t="s">
        <v>3489</v>
      </c>
    </row>
    <row r="3283" spans="1:1" x14ac:dyDescent="0.2">
      <c r="A3283" s="34" t="s">
        <v>3490</v>
      </c>
    </row>
    <row r="3284" spans="1:1" x14ac:dyDescent="0.2">
      <c r="A3284" s="34" t="s">
        <v>3491</v>
      </c>
    </row>
    <row r="3285" spans="1:1" x14ac:dyDescent="0.2">
      <c r="A3285" s="34" t="s">
        <v>3492</v>
      </c>
    </row>
    <row r="3286" spans="1:1" x14ac:dyDescent="0.2">
      <c r="A3286" s="34" t="s">
        <v>3493</v>
      </c>
    </row>
    <row r="3287" spans="1:1" x14ac:dyDescent="0.2">
      <c r="A3287" s="34" t="s">
        <v>3494</v>
      </c>
    </row>
    <row r="3288" spans="1:1" x14ac:dyDescent="0.2">
      <c r="A3288" s="34" t="s">
        <v>3495</v>
      </c>
    </row>
    <row r="3289" spans="1:1" x14ac:dyDescent="0.2">
      <c r="A3289" s="34" t="s">
        <v>3496</v>
      </c>
    </row>
    <row r="3290" spans="1:1" x14ac:dyDescent="0.2">
      <c r="A3290" s="34" t="s">
        <v>3497</v>
      </c>
    </row>
    <row r="3291" spans="1:1" x14ac:dyDescent="0.2">
      <c r="A3291" s="34" t="s">
        <v>3498</v>
      </c>
    </row>
    <row r="3292" spans="1:1" x14ac:dyDescent="0.2">
      <c r="A3292" s="34" t="s">
        <v>3499</v>
      </c>
    </row>
    <row r="3293" spans="1:1" x14ac:dyDescent="0.2">
      <c r="A3293" s="34" t="s">
        <v>3500</v>
      </c>
    </row>
    <row r="3294" spans="1:1" x14ac:dyDescent="0.2">
      <c r="A3294" s="34" t="s">
        <v>3501</v>
      </c>
    </row>
    <row r="3295" spans="1:1" x14ac:dyDescent="0.2">
      <c r="A3295" s="34" t="s">
        <v>3502</v>
      </c>
    </row>
    <row r="3296" spans="1:1" x14ac:dyDescent="0.2">
      <c r="A3296" s="34" t="s">
        <v>3503</v>
      </c>
    </row>
    <row r="3297" spans="1:1" x14ac:dyDescent="0.2">
      <c r="A3297" s="34" t="s">
        <v>3504</v>
      </c>
    </row>
    <row r="3298" spans="1:1" x14ac:dyDescent="0.2">
      <c r="A3298" s="34" t="s">
        <v>3505</v>
      </c>
    </row>
    <row r="3299" spans="1:1" x14ac:dyDescent="0.2">
      <c r="A3299" s="34" t="s">
        <v>3506</v>
      </c>
    </row>
    <row r="3300" spans="1:1" x14ac:dyDescent="0.2">
      <c r="A3300" s="34" t="s">
        <v>3507</v>
      </c>
    </row>
    <row r="3301" spans="1:1" x14ac:dyDescent="0.2">
      <c r="A3301" s="34" t="s">
        <v>3508</v>
      </c>
    </row>
    <row r="3302" spans="1:1" x14ac:dyDescent="0.2">
      <c r="A3302" s="34" t="s">
        <v>3509</v>
      </c>
    </row>
    <row r="3303" spans="1:1" x14ac:dyDescent="0.2">
      <c r="A3303" s="34" t="s">
        <v>3510</v>
      </c>
    </row>
    <row r="3304" spans="1:1" x14ac:dyDescent="0.2">
      <c r="A3304" s="34" t="s">
        <v>3511</v>
      </c>
    </row>
    <row r="3305" spans="1:1" x14ac:dyDescent="0.2">
      <c r="A3305" s="34" t="s">
        <v>3512</v>
      </c>
    </row>
    <row r="3306" spans="1:1" x14ac:dyDescent="0.2">
      <c r="A3306" s="34" t="s">
        <v>3513</v>
      </c>
    </row>
    <row r="3307" spans="1:1" x14ac:dyDescent="0.2">
      <c r="A3307" s="34" t="s">
        <v>3514</v>
      </c>
    </row>
    <row r="3308" spans="1:1" x14ac:dyDescent="0.2">
      <c r="A3308" s="34" t="s">
        <v>3515</v>
      </c>
    </row>
    <row r="3309" spans="1:1" x14ac:dyDescent="0.2">
      <c r="A3309" s="34" t="s">
        <v>3516</v>
      </c>
    </row>
    <row r="3310" spans="1:1" x14ac:dyDescent="0.2">
      <c r="A3310" s="34" t="s">
        <v>3517</v>
      </c>
    </row>
    <row r="3311" spans="1:1" x14ac:dyDescent="0.2">
      <c r="A3311" s="34" t="s">
        <v>3518</v>
      </c>
    </row>
    <row r="3312" spans="1:1" x14ac:dyDescent="0.2">
      <c r="A3312" s="34" t="s">
        <v>3519</v>
      </c>
    </row>
    <row r="3313" spans="1:1" x14ac:dyDescent="0.2">
      <c r="A3313" s="34" t="s">
        <v>3520</v>
      </c>
    </row>
    <row r="3314" spans="1:1" x14ac:dyDescent="0.2">
      <c r="A3314" s="34" t="s">
        <v>3521</v>
      </c>
    </row>
    <row r="3315" spans="1:1" x14ac:dyDescent="0.2">
      <c r="A3315" s="34" t="s">
        <v>3522</v>
      </c>
    </row>
    <row r="3316" spans="1:1" x14ac:dyDescent="0.2">
      <c r="A3316" s="34" t="s">
        <v>3523</v>
      </c>
    </row>
    <row r="3317" spans="1:1" x14ac:dyDescent="0.2">
      <c r="A3317" s="34" t="s">
        <v>3524</v>
      </c>
    </row>
    <row r="3318" spans="1:1" x14ac:dyDescent="0.2">
      <c r="A3318" s="34" t="s">
        <v>3525</v>
      </c>
    </row>
    <row r="3319" spans="1:1" x14ac:dyDescent="0.2">
      <c r="A3319" s="34" t="s">
        <v>3526</v>
      </c>
    </row>
    <row r="3320" spans="1:1" x14ac:dyDescent="0.2">
      <c r="A3320" s="34" t="s">
        <v>3527</v>
      </c>
    </row>
    <row r="3321" spans="1:1" x14ac:dyDescent="0.2">
      <c r="A3321" s="34" t="s">
        <v>3528</v>
      </c>
    </row>
    <row r="3322" spans="1:1" x14ac:dyDescent="0.2">
      <c r="A3322" s="34" t="s">
        <v>3529</v>
      </c>
    </row>
    <row r="3323" spans="1:1" x14ac:dyDescent="0.2">
      <c r="A3323" s="34" t="s">
        <v>3530</v>
      </c>
    </row>
    <row r="3324" spans="1:1" x14ac:dyDescent="0.2">
      <c r="A3324" s="34" t="s">
        <v>3531</v>
      </c>
    </row>
    <row r="3325" spans="1:1" x14ac:dyDescent="0.2">
      <c r="A3325" s="34" t="s">
        <v>3532</v>
      </c>
    </row>
    <row r="3326" spans="1:1" x14ac:dyDescent="0.2">
      <c r="A3326" s="34" t="s">
        <v>3533</v>
      </c>
    </row>
    <row r="3327" spans="1:1" x14ac:dyDescent="0.2">
      <c r="A3327" s="34" t="s">
        <v>3534</v>
      </c>
    </row>
    <row r="3328" spans="1:1" x14ac:dyDescent="0.2">
      <c r="A3328" s="34" t="s">
        <v>3535</v>
      </c>
    </row>
    <row r="3329" spans="1:1" x14ac:dyDescent="0.2">
      <c r="A3329" s="34" t="s">
        <v>3536</v>
      </c>
    </row>
    <row r="3330" spans="1:1" x14ac:dyDescent="0.2">
      <c r="A3330" s="34" t="s">
        <v>3537</v>
      </c>
    </row>
    <row r="3331" spans="1:1" x14ac:dyDescent="0.2">
      <c r="A3331" s="34" t="s">
        <v>3538</v>
      </c>
    </row>
    <row r="3332" spans="1:1" x14ac:dyDescent="0.2">
      <c r="A3332" s="34" t="s">
        <v>3539</v>
      </c>
    </row>
    <row r="3333" spans="1:1" x14ac:dyDescent="0.2">
      <c r="A3333" s="34" t="s">
        <v>3540</v>
      </c>
    </row>
    <row r="3334" spans="1:1" x14ac:dyDescent="0.2">
      <c r="A3334" s="34" t="s">
        <v>3541</v>
      </c>
    </row>
    <row r="3335" spans="1:1" x14ac:dyDescent="0.2">
      <c r="A3335" s="34" t="s">
        <v>3542</v>
      </c>
    </row>
    <row r="3336" spans="1:1" x14ac:dyDescent="0.2">
      <c r="A3336" s="34" t="s">
        <v>3543</v>
      </c>
    </row>
    <row r="3337" spans="1:1" x14ac:dyDescent="0.2">
      <c r="A3337" s="34" t="s">
        <v>3544</v>
      </c>
    </row>
    <row r="3338" spans="1:1" x14ac:dyDescent="0.2">
      <c r="A3338" s="34" t="s">
        <v>3545</v>
      </c>
    </row>
    <row r="3339" spans="1:1" x14ac:dyDescent="0.2">
      <c r="A3339" s="34" t="s">
        <v>3546</v>
      </c>
    </row>
    <row r="3340" spans="1:1" x14ac:dyDescent="0.2">
      <c r="A3340" s="34" t="s">
        <v>3547</v>
      </c>
    </row>
    <row r="3341" spans="1:1" x14ac:dyDescent="0.2">
      <c r="A3341" s="34" t="s">
        <v>3548</v>
      </c>
    </row>
    <row r="3342" spans="1:1" x14ac:dyDescent="0.2">
      <c r="A3342" s="34" t="s">
        <v>3549</v>
      </c>
    </row>
    <row r="3343" spans="1:1" x14ac:dyDescent="0.2">
      <c r="A3343" s="34" t="s">
        <v>3550</v>
      </c>
    </row>
    <row r="3344" spans="1:1" x14ac:dyDescent="0.2">
      <c r="A3344" s="34" t="s">
        <v>3551</v>
      </c>
    </row>
    <row r="3345" spans="1:1" x14ac:dyDescent="0.2">
      <c r="A3345" s="34" t="s">
        <v>3552</v>
      </c>
    </row>
    <row r="3346" spans="1:1" x14ac:dyDescent="0.2">
      <c r="A3346" s="34" t="s">
        <v>3553</v>
      </c>
    </row>
    <row r="3347" spans="1:1" x14ac:dyDescent="0.2">
      <c r="A3347" s="34" t="s">
        <v>3554</v>
      </c>
    </row>
    <row r="3348" spans="1:1" x14ac:dyDescent="0.2">
      <c r="A3348" s="34" t="s">
        <v>3555</v>
      </c>
    </row>
    <row r="3349" spans="1:1" x14ac:dyDescent="0.2">
      <c r="A3349" s="34" t="s">
        <v>3556</v>
      </c>
    </row>
    <row r="3350" spans="1:1" x14ac:dyDescent="0.2">
      <c r="A3350" s="34" t="s">
        <v>3557</v>
      </c>
    </row>
    <row r="3351" spans="1:1" x14ac:dyDescent="0.2">
      <c r="A3351" s="34" t="s">
        <v>3558</v>
      </c>
    </row>
    <row r="3352" spans="1:1" x14ac:dyDescent="0.2">
      <c r="A3352" s="34" t="s">
        <v>3559</v>
      </c>
    </row>
    <row r="3353" spans="1:1" x14ac:dyDescent="0.2">
      <c r="A3353" s="34" t="s">
        <v>3560</v>
      </c>
    </row>
    <row r="3354" spans="1:1" x14ac:dyDescent="0.2">
      <c r="A3354" s="34" t="s">
        <v>3561</v>
      </c>
    </row>
    <row r="3355" spans="1:1" x14ac:dyDescent="0.2">
      <c r="A3355" s="34" t="s">
        <v>3562</v>
      </c>
    </row>
    <row r="3356" spans="1:1" x14ac:dyDescent="0.2">
      <c r="A3356" s="34" t="s">
        <v>3563</v>
      </c>
    </row>
    <row r="3357" spans="1:1" x14ac:dyDescent="0.2">
      <c r="A3357" s="34" t="s">
        <v>3564</v>
      </c>
    </row>
    <row r="3358" spans="1:1" x14ac:dyDescent="0.2">
      <c r="A3358" s="34" t="s">
        <v>3565</v>
      </c>
    </row>
    <row r="3359" spans="1:1" x14ac:dyDescent="0.2">
      <c r="A3359" s="34" t="s">
        <v>3566</v>
      </c>
    </row>
    <row r="3360" spans="1:1" x14ac:dyDescent="0.2">
      <c r="A3360" s="34" t="s">
        <v>3567</v>
      </c>
    </row>
    <row r="3361" spans="1:1" x14ac:dyDescent="0.2">
      <c r="A3361" s="34" t="s">
        <v>3568</v>
      </c>
    </row>
    <row r="3362" spans="1:1" x14ac:dyDescent="0.2">
      <c r="A3362" s="34" t="s">
        <v>3569</v>
      </c>
    </row>
    <row r="3363" spans="1:1" x14ac:dyDescent="0.2">
      <c r="A3363" s="34" t="s">
        <v>3570</v>
      </c>
    </row>
    <row r="3364" spans="1:1" x14ac:dyDescent="0.2">
      <c r="A3364" s="34" t="s">
        <v>3571</v>
      </c>
    </row>
    <row r="3365" spans="1:1" x14ac:dyDescent="0.2">
      <c r="A3365" s="34" t="s">
        <v>3572</v>
      </c>
    </row>
    <row r="3366" spans="1:1" x14ac:dyDescent="0.2">
      <c r="A3366" s="34" t="s">
        <v>3573</v>
      </c>
    </row>
    <row r="3367" spans="1:1" x14ac:dyDescent="0.2">
      <c r="A3367" s="34" t="s">
        <v>3574</v>
      </c>
    </row>
    <row r="3368" spans="1:1" x14ac:dyDescent="0.2">
      <c r="A3368" s="34" t="s">
        <v>3575</v>
      </c>
    </row>
    <row r="3369" spans="1:1" x14ac:dyDescent="0.2">
      <c r="A3369" s="34" t="s">
        <v>3576</v>
      </c>
    </row>
    <row r="3370" spans="1:1" x14ac:dyDescent="0.2">
      <c r="A3370" s="34" t="s">
        <v>3577</v>
      </c>
    </row>
    <row r="3371" spans="1:1" x14ac:dyDescent="0.2">
      <c r="A3371" s="34" t="s">
        <v>3578</v>
      </c>
    </row>
    <row r="3372" spans="1:1" x14ac:dyDescent="0.2">
      <c r="A3372" s="34" t="s">
        <v>3579</v>
      </c>
    </row>
    <row r="3373" spans="1:1" x14ac:dyDescent="0.2">
      <c r="A3373" s="34" t="s">
        <v>3580</v>
      </c>
    </row>
    <row r="3374" spans="1:1" x14ac:dyDescent="0.2">
      <c r="A3374" s="34" t="s">
        <v>3581</v>
      </c>
    </row>
    <row r="3375" spans="1:1" x14ac:dyDescent="0.2">
      <c r="A3375" s="34" t="s">
        <v>3582</v>
      </c>
    </row>
    <row r="3376" spans="1:1" x14ac:dyDescent="0.2">
      <c r="A3376" s="34" t="s">
        <v>3583</v>
      </c>
    </row>
    <row r="3377" spans="1:1" x14ac:dyDescent="0.2">
      <c r="A3377" s="34" t="s">
        <v>3584</v>
      </c>
    </row>
    <row r="3378" spans="1:1" x14ac:dyDescent="0.2">
      <c r="A3378" s="34" t="s">
        <v>3585</v>
      </c>
    </row>
    <row r="3379" spans="1:1" x14ac:dyDescent="0.2">
      <c r="A3379" s="34" t="s">
        <v>3586</v>
      </c>
    </row>
    <row r="3380" spans="1:1" x14ac:dyDescent="0.2">
      <c r="A3380" s="34" t="s">
        <v>3587</v>
      </c>
    </row>
    <row r="3381" spans="1:1" x14ac:dyDescent="0.2">
      <c r="A3381" s="34" t="s">
        <v>3588</v>
      </c>
    </row>
    <row r="3382" spans="1:1" x14ac:dyDescent="0.2">
      <c r="A3382" s="34" t="s">
        <v>3589</v>
      </c>
    </row>
    <row r="3383" spans="1:1" x14ac:dyDescent="0.2">
      <c r="A3383" s="34" t="s">
        <v>3590</v>
      </c>
    </row>
    <row r="3384" spans="1:1" x14ac:dyDescent="0.2">
      <c r="A3384" s="34" t="s">
        <v>3591</v>
      </c>
    </row>
    <row r="3385" spans="1:1" x14ac:dyDescent="0.2">
      <c r="A3385" s="34" t="s">
        <v>3592</v>
      </c>
    </row>
    <row r="3386" spans="1:1" x14ac:dyDescent="0.2">
      <c r="A3386" s="34" t="s">
        <v>3593</v>
      </c>
    </row>
    <row r="3387" spans="1:1" x14ac:dyDescent="0.2">
      <c r="A3387" s="34" t="s">
        <v>3594</v>
      </c>
    </row>
    <row r="3388" spans="1:1" x14ac:dyDescent="0.2">
      <c r="A3388" s="34" t="s">
        <v>3595</v>
      </c>
    </row>
    <row r="3389" spans="1:1" x14ac:dyDescent="0.2">
      <c r="A3389" s="34" t="s">
        <v>3596</v>
      </c>
    </row>
    <row r="3390" spans="1:1" x14ac:dyDescent="0.2">
      <c r="A3390" s="34" t="s">
        <v>3597</v>
      </c>
    </row>
    <row r="3391" spans="1:1" x14ac:dyDescent="0.2">
      <c r="A3391" s="34" t="s">
        <v>3598</v>
      </c>
    </row>
    <row r="3392" spans="1:1" x14ac:dyDescent="0.2">
      <c r="A3392" s="34" t="s">
        <v>3599</v>
      </c>
    </row>
    <row r="3393" spans="1:1" x14ac:dyDescent="0.2">
      <c r="A3393" s="34" t="s">
        <v>3600</v>
      </c>
    </row>
    <row r="3394" spans="1:1" x14ac:dyDescent="0.2">
      <c r="A3394" s="34" t="s">
        <v>3601</v>
      </c>
    </row>
    <row r="3395" spans="1:1" x14ac:dyDescent="0.2">
      <c r="A3395" s="34" t="s">
        <v>3602</v>
      </c>
    </row>
    <row r="3396" spans="1:1" x14ac:dyDescent="0.2">
      <c r="A3396" s="34" t="s">
        <v>3603</v>
      </c>
    </row>
    <row r="3397" spans="1:1" x14ac:dyDescent="0.2">
      <c r="A3397" s="34" t="s">
        <v>3604</v>
      </c>
    </row>
    <row r="3398" spans="1:1" x14ac:dyDescent="0.2">
      <c r="A3398" s="34" t="s">
        <v>3605</v>
      </c>
    </row>
    <row r="3399" spans="1:1" x14ac:dyDescent="0.2">
      <c r="A3399" s="34" t="s">
        <v>3606</v>
      </c>
    </row>
    <row r="3400" spans="1:1" x14ac:dyDescent="0.2">
      <c r="A3400" s="34" t="s">
        <v>3607</v>
      </c>
    </row>
    <row r="3401" spans="1:1" x14ac:dyDescent="0.2">
      <c r="A3401" s="34" t="s">
        <v>3608</v>
      </c>
    </row>
    <row r="3402" spans="1:1" x14ac:dyDescent="0.2">
      <c r="A3402" s="34" t="s">
        <v>3609</v>
      </c>
    </row>
    <row r="3403" spans="1:1" x14ac:dyDescent="0.2">
      <c r="A3403" s="34" t="s">
        <v>3610</v>
      </c>
    </row>
    <row r="3404" spans="1:1" x14ac:dyDescent="0.2">
      <c r="A3404" s="34" t="s">
        <v>3611</v>
      </c>
    </row>
    <row r="3405" spans="1:1" x14ac:dyDescent="0.2">
      <c r="A3405" s="34" t="s">
        <v>3612</v>
      </c>
    </row>
    <row r="3406" spans="1:1" x14ac:dyDescent="0.2">
      <c r="A3406" s="34" t="s">
        <v>3613</v>
      </c>
    </row>
    <row r="3407" spans="1:1" x14ac:dyDescent="0.2">
      <c r="A3407" s="34" t="s">
        <v>3614</v>
      </c>
    </row>
    <row r="3408" spans="1:1" x14ac:dyDescent="0.2">
      <c r="A3408" s="34" t="s">
        <v>3615</v>
      </c>
    </row>
    <row r="3409" spans="1:1" x14ac:dyDescent="0.2">
      <c r="A3409" s="34" t="s">
        <v>3616</v>
      </c>
    </row>
    <row r="3410" spans="1:1" x14ac:dyDescent="0.2">
      <c r="A3410" s="34" t="s">
        <v>3617</v>
      </c>
    </row>
    <row r="3411" spans="1:1" x14ac:dyDescent="0.2">
      <c r="A3411" s="34" t="s">
        <v>3618</v>
      </c>
    </row>
    <row r="3412" spans="1:1" x14ac:dyDescent="0.2">
      <c r="A3412" s="34" t="s">
        <v>3619</v>
      </c>
    </row>
    <row r="3413" spans="1:1" x14ac:dyDescent="0.2">
      <c r="A3413" s="34" t="s">
        <v>3620</v>
      </c>
    </row>
    <row r="3414" spans="1:1" x14ac:dyDescent="0.2">
      <c r="A3414" s="34" t="s">
        <v>3621</v>
      </c>
    </row>
    <row r="3415" spans="1:1" x14ac:dyDescent="0.2">
      <c r="A3415" s="34" t="s">
        <v>3622</v>
      </c>
    </row>
    <row r="3416" spans="1:1" x14ac:dyDescent="0.2">
      <c r="A3416" s="34" t="s">
        <v>3623</v>
      </c>
    </row>
    <row r="3417" spans="1:1" x14ac:dyDescent="0.2">
      <c r="A3417" s="34" t="s">
        <v>3624</v>
      </c>
    </row>
    <row r="3418" spans="1:1" x14ac:dyDescent="0.2">
      <c r="A3418" s="34" t="s">
        <v>3625</v>
      </c>
    </row>
    <row r="3419" spans="1:1" x14ac:dyDescent="0.2">
      <c r="A3419" s="34" t="s">
        <v>3626</v>
      </c>
    </row>
    <row r="3420" spans="1:1" x14ac:dyDescent="0.2">
      <c r="A3420" s="34" t="s">
        <v>3627</v>
      </c>
    </row>
    <row r="3421" spans="1:1" x14ac:dyDescent="0.2">
      <c r="A3421" s="34" t="s">
        <v>3628</v>
      </c>
    </row>
    <row r="3422" spans="1:1" x14ac:dyDescent="0.2">
      <c r="A3422" s="34" t="s">
        <v>3629</v>
      </c>
    </row>
    <row r="3423" spans="1:1" x14ac:dyDescent="0.2">
      <c r="A3423" s="34" t="s">
        <v>3630</v>
      </c>
    </row>
    <row r="3424" spans="1:1" x14ac:dyDescent="0.2">
      <c r="A3424" s="34" t="s">
        <v>3631</v>
      </c>
    </row>
    <row r="3425" spans="1:1" x14ac:dyDescent="0.2">
      <c r="A3425" s="34" t="s">
        <v>3632</v>
      </c>
    </row>
    <row r="3426" spans="1:1" x14ac:dyDescent="0.2">
      <c r="A3426" s="34" t="s">
        <v>3633</v>
      </c>
    </row>
    <row r="3427" spans="1:1" x14ac:dyDescent="0.2">
      <c r="A3427" s="34" t="s">
        <v>3634</v>
      </c>
    </row>
    <row r="3428" spans="1:1" x14ac:dyDescent="0.2">
      <c r="A3428" s="34" t="s">
        <v>3635</v>
      </c>
    </row>
    <row r="3429" spans="1:1" x14ac:dyDescent="0.2">
      <c r="A3429" s="34" t="s">
        <v>3636</v>
      </c>
    </row>
    <row r="3430" spans="1:1" x14ac:dyDescent="0.2">
      <c r="A3430" s="34" t="s">
        <v>3637</v>
      </c>
    </row>
    <row r="3431" spans="1:1" x14ac:dyDescent="0.2">
      <c r="A3431" s="34" t="s">
        <v>3638</v>
      </c>
    </row>
    <row r="3432" spans="1:1" x14ac:dyDescent="0.2">
      <c r="A3432" s="34" t="s">
        <v>3639</v>
      </c>
    </row>
    <row r="3433" spans="1:1" x14ac:dyDescent="0.2">
      <c r="A3433" s="34" t="s">
        <v>3640</v>
      </c>
    </row>
    <row r="3434" spans="1:1" x14ac:dyDescent="0.2">
      <c r="A3434" s="34" t="s">
        <v>3641</v>
      </c>
    </row>
    <row r="3435" spans="1:1" x14ac:dyDescent="0.2">
      <c r="A3435" s="34" t="s">
        <v>3642</v>
      </c>
    </row>
    <row r="3436" spans="1:1" x14ac:dyDescent="0.2">
      <c r="A3436" s="34" t="s">
        <v>3643</v>
      </c>
    </row>
    <row r="3437" spans="1:1" x14ac:dyDescent="0.2">
      <c r="A3437" s="34" t="s">
        <v>3644</v>
      </c>
    </row>
    <row r="3438" spans="1:1" x14ac:dyDescent="0.2">
      <c r="A3438" s="34" t="s">
        <v>3645</v>
      </c>
    </row>
    <row r="3439" spans="1:1" x14ac:dyDescent="0.2">
      <c r="A3439" s="34" t="s">
        <v>3646</v>
      </c>
    </row>
    <row r="3440" spans="1:1" x14ac:dyDescent="0.2">
      <c r="A3440" s="34" t="s">
        <v>3647</v>
      </c>
    </row>
    <row r="3441" spans="1:1" x14ac:dyDescent="0.2">
      <c r="A3441" s="34" t="s">
        <v>3648</v>
      </c>
    </row>
    <row r="3442" spans="1:1" x14ac:dyDescent="0.2">
      <c r="A3442" s="34" t="s">
        <v>3649</v>
      </c>
    </row>
    <row r="3443" spans="1:1" x14ac:dyDescent="0.2">
      <c r="A3443" s="34" t="s">
        <v>3650</v>
      </c>
    </row>
    <row r="3444" spans="1:1" x14ac:dyDescent="0.2">
      <c r="A3444" s="34" t="s">
        <v>3651</v>
      </c>
    </row>
    <row r="3445" spans="1:1" x14ac:dyDescent="0.2">
      <c r="A3445" s="34" t="s">
        <v>3652</v>
      </c>
    </row>
    <row r="3446" spans="1:1" x14ac:dyDescent="0.2">
      <c r="A3446" s="34" t="s">
        <v>3653</v>
      </c>
    </row>
    <row r="3447" spans="1:1" x14ac:dyDescent="0.2">
      <c r="A3447" s="34" t="s">
        <v>3654</v>
      </c>
    </row>
    <row r="3448" spans="1:1" x14ac:dyDescent="0.2">
      <c r="A3448" s="34" t="s">
        <v>3655</v>
      </c>
    </row>
    <row r="3449" spans="1:1" x14ac:dyDescent="0.2">
      <c r="A3449" s="34" t="s">
        <v>3656</v>
      </c>
    </row>
    <row r="3450" spans="1:1" x14ac:dyDescent="0.2">
      <c r="A3450" s="34" t="s">
        <v>3657</v>
      </c>
    </row>
    <row r="3451" spans="1:1" x14ac:dyDescent="0.2">
      <c r="A3451" s="34" t="s">
        <v>3658</v>
      </c>
    </row>
    <row r="3452" spans="1:1" x14ac:dyDescent="0.2">
      <c r="A3452" s="34" t="s">
        <v>3659</v>
      </c>
    </row>
    <row r="3453" spans="1:1" x14ac:dyDescent="0.2">
      <c r="A3453" s="34" t="s">
        <v>3660</v>
      </c>
    </row>
    <row r="3454" spans="1:1" x14ac:dyDescent="0.2">
      <c r="A3454" s="34" t="s">
        <v>3661</v>
      </c>
    </row>
    <row r="3455" spans="1:1" x14ac:dyDescent="0.2">
      <c r="A3455" s="34" t="s">
        <v>3662</v>
      </c>
    </row>
    <row r="3456" spans="1:1" x14ac:dyDescent="0.2">
      <c r="A3456" s="34" t="s">
        <v>3663</v>
      </c>
    </row>
    <row r="3457" spans="1:1" x14ac:dyDescent="0.2">
      <c r="A3457" s="34" t="s">
        <v>3664</v>
      </c>
    </row>
    <row r="3458" spans="1:1" x14ac:dyDescent="0.2">
      <c r="A3458" s="34" t="s">
        <v>3665</v>
      </c>
    </row>
    <row r="3459" spans="1:1" x14ac:dyDescent="0.2">
      <c r="A3459" s="34" t="s">
        <v>3666</v>
      </c>
    </row>
    <row r="3460" spans="1:1" x14ac:dyDescent="0.2">
      <c r="A3460" s="34" t="s">
        <v>3667</v>
      </c>
    </row>
    <row r="3461" spans="1:1" x14ac:dyDescent="0.2">
      <c r="A3461" s="34" t="s">
        <v>3668</v>
      </c>
    </row>
    <row r="3462" spans="1:1" x14ac:dyDescent="0.2">
      <c r="A3462" s="34" t="s">
        <v>3669</v>
      </c>
    </row>
    <row r="3463" spans="1:1" x14ac:dyDescent="0.2">
      <c r="A3463" s="34" t="s">
        <v>3670</v>
      </c>
    </row>
    <row r="3464" spans="1:1" x14ac:dyDescent="0.2">
      <c r="A3464" s="34" t="s">
        <v>3671</v>
      </c>
    </row>
    <row r="3465" spans="1:1" x14ac:dyDescent="0.2">
      <c r="A3465" s="34" t="s">
        <v>3672</v>
      </c>
    </row>
    <row r="3466" spans="1:1" x14ac:dyDescent="0.2">
      <c r="A3466" s="34" t="s">
        <v>3673</v>
      </c>
    </row>
    <row r="3467" spans="1:1" x14ac:dyDescent="0.2">
      <c r="A3467" s="34" t="s">
        <v>3674</v>
      </c>
    </row>
    <row r="3468" spans="1:1" x14ac:dyDescent="0.2">
      <c r="A3468" s="34" t="s">
        <v>3675</v>
      </c>
    </row>
    <row r="3469" spans="1:1" x14ac:dyDescent="0.2">
      <c r="A3469" s="34" t="s">
        <v>3676</v>
      </c>
    </row>
    <row r="3470" spans="1:1" x14ac:dyDescent="0.2">
      <c r="A3470" s="34" t="s">
        <v>3677</v>
      </c>
    </row>
    <row r="3471" spans="1:1" x14ac:dyDescent="0.2">
      <c r="A3471" s="34" t="s">
        <v>3678</v>
      </c>
    </row>
    <row r="3472" spans="1:1" x14ac:dyDescent="0.2">
      <c r="A3472" s="34" t="s">
        <v>3679</v>
      </c>
    </row>
    <row r="3473" spans="1:1" x14ac:dyDescent="0.2">
      <c r="A3473" s="34" t="s">
        <v>3680</v>
      </c>
    </row>
    <row r="3474" spans="1:1" x14ac:dyDescent="0.2">
      <c r="A3474" s="34" t="s">
        <v>3681</v>
      </c>
    </row>
    <row r="3475" spans="1:1" x14ac:dyDescent="0.2">
      <c r="A3475" s="34" t="s">
        <v>3682</v>
      </c>
    </row>
    <row r="3476" spans="1:1" x14ac:dyDescent="0.2">
      <c r="A3476" s="34" t="s">
        <v>3683</v>
      </c>
    </row>
    <row r="3477" spans="1:1" x14ac:dyDescent="0.2">
      <c r="A3477" s="34" t="s">
        <v>3684</v>
      </c>
    </row>
    <row r="3478" spans="1:1" x14ac:dyDescent="0.2">
      <c r="A3478" s="34" t="s">
        <v>3685</v>
      </c>
    </row>
    <row r="3479" spans="1:1" x14ac:dyDescent="0.2">
      <c r="A3479" s="34" t="s">
        <v>3686</v>
      </c>
    </row>
    <row r="3480" spans="1:1" x14ac:dyDescent="0.2">
      <c r="A3480" s="34" t="s">
        <v>3687</v>
      </c>
    </row>
    <row r="3481" spans="1:1" x14ac:dyDescent="0.2">
      <c r="A3481" s="34" t="s">
        <v>3688</v>
      </c>
    </row>
    <row r="3482" spans="1:1" x14ac:dyDescent="0.2">
      <c r="A3482" s="34" t="s">
        <v>3689</v>
      </c>
    </row>
    <row r="3483" spans="1:1" x14ac:dyDescent="0.2">
      <c r="A3483" s="34" t="s">
        <v>3690</v>
      </c>
    </row>
    <row r="3484" spans="1:1" x14ac:dyDescent="0.2">
      <c r="A3484" s="34" t="s">
        <v>3691</v>
      </c>
    </row>
    <row r="3485" spans="1:1" x14ac:dyDescent="0.2">
      <c r="A3485" s="34" t="s">
        <v>3692</v>
      </c>
    </row>
    <row r="3486" spans="1:1" x14ac:dyDescent="0.2">
      <c r="A3486" s="34" t="s">
        <v>3693</v>
      </c>
    </row>
    <row r="3487" spans="1:1" x14ac:dyDescent="0.2">
      <c r="A3487" s="34" t="s">
        <v>3694</v>
      </c>
    </row>
    <row r="3488" spans="1:1" x14ac:dyDescent="0.2">
      <c r="A3488" s="34" t="s">
        <v>3695</v>
      </c>
    </row>
    <row r="3489" spans="1:1" x14ac:dyDescent="0.2">
      <c r="A3489" s="34" t="s">
        <v>3696</v>
      </c>
    </row>
    <row r="3490" spans="1:1" x14ac:dyDescent="0.2">
      <c r="A3490" s="34" t="s">
        <v>3697</v>
      </c>
    </row>
    <row r="3491" spans="1:1" x14ac:dyDescent="0.2">
      <c r="A3491" s="34" t="s">
        <v>3698</v>
      </c>
    </row>
    <row r="3492" spans="1:1" x14ac:dyDescent="0.2">
      <c r="A3492" s="34" t="s">
        <v>3699</v>
      </c>
    </row>
    <row r="3493" spans="1:1" x14ac:dyDescent="0.2">
      <c r="A3493" s="34" t="s">
        <v>3700</v>
      </c>
    </row>
    <row r="3494" spans="1:1" x14ac:dyDescent="0.2">
      <c r="A3494" s="34" t="s">
        <v>3701</v>
      </c>
    </row>
    <row r="3495" spans="1:1" x14ac:dyDescent="0.2">
      <c r="A3495" s="34" t="s">
        <v>3702</v>
      </c>
    </row>
    <row r="3496" spans="1:1" x14ac:dyDescent="0.2">
      <c r="A3496" s="34" t="s">
        <v>3703</v>
      </c>
    </row>
    <row r="3497" spans="1:1" x14ac:dyDescent="0.2">
      <c r="A3497" s="34" t="s">
        <v>3704</v>
      </c>
    </row>
    <row r="3498" spans="1:1" x14ac:dyDescent="0.2">
      <c r="A3498" s="34" t="s">
        <v>3705</v>
      </c>
    </row>
    <row r="3499" spans="1:1" x14ac:dyDescent="0.2">
      <c r="A3499" s="34" t="s">
        <v>3706</v>
      </c>
    </row>
    <row r="3500" spans="1:1" x14ac:dyDescent="0.2">
      <c r="A3500" s="34" t="s">
        <v>3707</v>
      </c>
    </row>
    <row r="3501" spans="1:1" x14ac:dyDescent="0.2">
      <c r="A3501" s="34" t="s">
        <v>3708</v>
      </c>
    </row>
    <row r="3502" spans="1:1" x14ac:dyDescent="0.2">
      <c r="A3502" s="34" t="s">
        <v>3709</v>
      </c>
    </row>
    <row r="3503" spans="1:1" x14ac:dyDescent="0.2">
      <c r="A3503" s="34" t="s">
        <v>3710</v>
      </c>
    </row>
    <row r="3504" spans="1:1" x14ac:dyDescent="0.2">
      <c r="A3504" s="34" t="s">
        <v>3711</v>
      </c>
    </row>
    <row r="3505" spans="1:1" x14ac:dyDescent="0.2">
      <c r="A3505" s="34" t="s">
        <v>3712</v>
      </c>
    </row>
    <row r="3506" spans="1:1" x14ac:dyDescent="0.2">
      <c r="A3506" s="34" t="s">
        <v>3713</v>
      </c>
    </row>
    <row r="3507" spans="1:1" x14ac:dyDescent="0.2">
      <c r="A3507" s="34" t="s">
        <v>3714</v>
      </c>
    </row>
    <row r="3508" spans="1:1" x14ac:dyDescent="0.2">
      <c r="A3508" s="34" t="s">
        <v>3715</v>
      </c>
    </row>
    <row r="3509" spans="1:1" x14ac:dyDescent="0.2">
      <c r="A3509" s="34" t="s">
        <v>3716</v>
      </c>
    </row>
    <row r="3510" spans="1:1" x14ac:dyDescent="0.2">
      <c r="A3510" s="34" t="s">
        <v>3717</v>
      </c>
    </row>
    <row r="3511" spans="1:1" x14ac:dyDescent="0.2">
      <c r="A3511" s="34" t="s">
        <v>3718</v>
      </c>
    </row>
    <row r="3512" spans="1:1" x14ac:dyDescent="0.2">
      <c r="A3512" s="34" t="s">
        <v>3719</v>
      </c>
    </row>
    <row r="3513" spans="1:1" x14ac:dyDescent="0.2">
      <c r="A3513" s="34" t="s">
        <v>3720</v>
      </c>
    </row>
    <row r="3514" spans="1:1" x14ac:dyDescent="0.2">
      <c r="A3514" s="34" t="s">
        <v>3721</v>
      </c>
    </row>
    <row r="3515" spans="1:1" x14ac:dyDescent="0.2">
      <c r="A3515" s="34" t="s">
        <v>3722</v>
      </c>
    </row>
    <row r="3516" spans="1:1" x14ac:dyDescent="0.2">
      <c r="A3516" s="34" t="s">
        <v>3723</v>
      </c>
    </row>
    <row r="3517" spans="1:1" x14ac:dyDescent="0.2">
      <c r="A3517" s="34" t="s">
        <v>3724</v>
      </c>
    </row>
    <row r="3518" spans="1:1" x14ac:dyDescent="0.2">
      <c r="A3518" s="34" t="s">
        <v>3725</v>
      </c>
    </row>
    <row r="3519" spans="1:1" x14ac:dyDescent="0.2">
      <c r="A3519" s="34" t="s">
        <v>3726</v>
      </c>
    </row>
    <row r="3520" spans="1:1" x14ac:dyDescent="0.2">
      <c r="A3520" s="34" t="s">
        <v>3727</v>
      </c>
    </row>
    <row r="3521" spans="1:1" x14ac:dyDescent="0.2">
      <c r="A3521" s="34" t="s">
        <v>3728</v>
      </c>
    </row>
    <row r="3522" spans="1:1" x14ac:dyDescent="0.2">
      <c r="A3522" s="34" t="s">
        <v>3729</v>
      </c>
    </row>
    <row r="3523" spans="1:1" x14ac:dyDescent="0.2">
      <c r="A3523" s="34" t="s">
        <v>3730</v>
      </c>
    </row>
    <row r="3524" spans="1:1" x14ac:dyDescent="0.2">
      <c r="A3524" s="34" t="s">
        <v>3731</v>
      </c>
    </row>
    <row r="3525" spans="1:1" x14ac:dyDescent="0.2">
      <c r="A3525" s="34" t="s">
        <v>3732</v>
      </c>
    </row>
    <row r="3526" spans="1:1" x14ac:dyDescent="0.2">
      <c r="A3526" s="34" t="s">
        <v>3733</v>
      </c>
    </row>
    <row r="3527" spans="1:1" x14ac:dyDescent="0.2">
      <c r="A3527" s="34" t="s">
        <v>3734</v>
      </c>
    </row>
    <row r="3528" spans="1:1" x14ac:dyDescent="0.2">
      <c r="A3528" s="34" t="s">
        <v>3735</v>
      </c>
    </row>
    <row r="3529" spans="1:1" x14ac:dyDescent="0.2">
      <c r="A3529" s="34" t="s">
        <v>3736</v>
      </c>
    </row>
    <row r="3530" spans="1:1" x14ac:dyDescent="0.2">
      <c r="A3530" s="34" t="s">
        <v>3737</v>
      </c>
    </row>
    <row r="3531" spans="1:1" x14ac:dyDescent="0.2">
      <c r="A3531" s="34" t="s">
        <v>3738</v>
      </c>
    </row>
    <row r="3532" spans="1:1" x14ac:dyDescent="0.2">
      <c r="A3532" s="34" t="s">
        <v>3739</v>
      </c>
    </row>
    <row r="3533" spans="1:1" x14ac:dyDescent="0.2">
      <c r="A3533" s="34" t="s">
        <v>3740</v>
      </c>
    </row>
    <row r="3534" spans="1:1" x14ac:dyDescent="0.2">
      <c r="A3534" s="34" t="s">
        <v>3741</v>
      </c>
    </row>
    <row r="3535" spans="1:1" x14ac:dyDescent="0.2">
      <c r="A3535" s="34" t="s">
        <v>3742</v>
      </c>
    </row>
    <row r="3536" spans="1:1" x14ac:dyDescent="0.2">
      <c r="A3536" s="34" t="s">
        <v>3743</v>
      </c>
    </row>
    <row r="3537" spans="1:1" x14ac:dyDescent="0.2">
      <c r="A3537" s="34" t="s">
        <v>3744</v>
      </c>
    </row>
    <row r="3538" spans="1:1" x14ac:dyDescent="0.2">
      <c r="A3538" s="34" t="s">
        <v>3745</v>
      </c>
    </row>
    <row r="3539" spans="1:1" x14ac:dyDescent="0.2">
      <c r="A3539" s="34" t="s">
        <v>3746</v>
      </c>
    </row>
    <row r="3540" spans="1:1" x14ac:dyDescent="0.2">
      <c r="A3540" s="34" t="s">
        <v>3747</v>
      </c>
    </row>
    <row r="3541" spans="1:1" x14ac:dyDescent="0.2">
      <c r="A3541" s="34" t="s">
        <v>3748</v>
      </c>
    </row>
    <row r="3542" spans="1:1" x14ac:dyDescent="0.2">
      <c r="A3542" s="34" t="s">
        <v>3749</v>
      </c>
    </row>
    <row r="3543" spans="1:1" x14ac:dyDescent="0.2">
      <c r="A3543" s="34" t="s">
        <v>3750</v>
      </c>
    </row>
    <row r="3544" spans="1:1" x14ac:dyDescent="0.2">
      <c r="A3544" s="34" t="s">
        <v>3751</v>
      </c>
    </row>
    <row r="3545" spans="1:1" x14ac:dyDescent="0.2">
      <c r="A3545" s="34" t="s">
        <v>3752</v>
      </c>
    </row>
    <row r="3546" spans="1:1" x14ac:dyDescent="0.2">
      <c r="A3546" s="34" t="s">
        <v>3753</v>
      </c>
    </row>
    <row r="3547" spans="1:1" x14ac:dyDescent="0.2">
      <c r="A3547" s="34" t="s">
        <v>3754</v>
      </c>
    </row>
    <row r="3548" spans="1:1" x14ac:dyDescent="0.2">
      <c r="A3548" s="34" t="s">
        <v>3755</v>
      </c>
    </row>
    <row r="3549" spans="1:1" x14ac:dyDescent="0.2">
      <c r="A3549" s="34" t="s">
        <v>3756</v>
      </c>
    </row>
    <row r="3550" spans="1:1" x14ac:dyDescent="0.2">
      <c r="A3550" s="34" t="s">
        <v>3757</v>
      </c>
    </row>
    <row r="3551" spans="1:1" x14ac:dyDescent="0.2">
      <c r="A3551" s="34" t="s">
        <v>3758</v>
      </c>
    </row>
    <row r="3552" spans="1:1" x14ac:dyDescent="0.2">
      <c r="A3552" s="34" t="s">
        <v>3759</v>
      </c>
    </row>
    <row r="3553" spans="1:1" x14ac:dyDescent="0.2">
      <c r="A3553" s="34" t="s">
        <v>3760</v>
      </c>
    </row>
    <row r="3554" spans="1:1" x14ac:dyDescent="0.2">
      <c r="A3554" s="34" t="s">
        <v>3761</v>
      </c>
    </row>
    <row r="3555" spans="1:1" x14ac:dyDescent="0.2">
      <c r="A3555" s="34" t="s">
        <v>3762</v>
      </c>
    </row>
    <row r="3556" spans="1:1" x14ac:dyDescent="0.2">
      <c r="A3556" s="34" t="s">
        <v>3763</v>
      </c>
    </row>
    <row r="3557" spans="1:1" x14ac:dyDescent="0.2">
      <c r="A3557" s="34" t="s">
        <v>3764</v>
      </c>
    </row>
    <row r="3558" spans="1:1" x14ac:dyDescent="0.2">
      <c r="A3558" s="34" t="s">
        <v>3765</v>
      </c>
    </row>
    <row r="3559" spans="1:1" x14ac:dyDescent="0.2">
      <c r="A3559" s="34" t="s">
        <v>3766</v>
      </c>
    </row>
    <row r="3560" spans="1:1" x14ac:dyDescent="0.2">
      <c r="A3560" s="34" t="s">
        <v>3767</v>
      </c>
    </row>
    <row r="3561" spans="1:1" x14ac:dyDescent="0.2">
      <c r="A3561" s="34" t="s">
        <v>3768</v>
      </c>
    </row>
    <row r="3562" spans="1:1" x14ac:dyDescent="0.2">
      <c r="A3562" s="34" t="s">
        <v>3769</v>
      </c>
    </row>
    <row r="3563" spans="1:1" x14ac:dyDescent="0.2">
      <c r="A3563" s="34" t="s">
        <v>3770</v>
      </c>
    </row>
    <row r="3564" spans="1:1" x14ac:dyDescent="0.2">
      <c r="A3564" s="34" t="s">
        <v>3771</v>
      </c>
    </row>
    <row r="3565" spans="1:1" x14ac:dyDescent="0.2">
      <c r="A3565" s="34" t="s">
        <v>3772</v>
      </c>
    </row>
    <row r="3566" spans="1:1" x14ac:dyDescent="0.2">
      <c r="A3566" s="34" t="s">
        <v>3773</v>
      </c>
    </row>
    <row r="3567" spans="1:1" x14ac:dyDescent="0.2">
      <c r="A3567" s="34" t="s">
        <v>3774</v>
      </c>
    </row>
    <row r="3568" spans="1:1" x14ac:dyDescent="0.2">
      <c r="A3568" s="34" t="s">
        <v>3775</v>
      </c>
    </row>
    <row r="3569" spans="1:1" x14ac:dyDescent="0.2">
      <c r="A3569" s="34" t="s">
        <v>3776</v>
      </c>
    </row>
    <row r="3570" spans="1:1" x14ac:dyDescent="0.2">
      <c r="A3570" s="34" t="s">
        <v>3777</v>
      </c>
    </row>
    <row r="3571" spans="1:1" x14ac:dyDescent="0.2">
      <c r="A3571" s="34" t="s">
        <v>3778</v>
      </c>
    </row>
    <row r="3572" spans="1:1" x14ac:dyDescent="0.2">
      <c r="A3572" s="34" t="s">
        <v>3779</v>
      </c>
    </row>
    <row r="3573" spans="1:1" x14ac:dyDescent="0.2">
      <c r="A3573" s="34" t="s">
        <v>3780</v>
      </c>
    </row>
    <row r="3574" spans="1:1" x14ac:dyDescent="0.2">
      <c r="A3574" s="34" t="s">
        <v>3781</v>
      </c>
    </row>
    <row r="3575" spans="1:1" x14ac:dyDescent="0.2">
      <c r="A3575" s="34" t="s">
        <v>3782</v>
      </c>
    </row>
    <row r="3576" spans="1:1" x14ac:dyDescent="0.2">
      <c r="A3576" s="34" t="s">
        <v>3783</v>
      </c>
    </row>
    <row r="3577" spans="1:1" x14ac:dyDescent="0.2">
      <c r="A3577" s="34" t="s">
        <v>3784</v>
      </c>
    </row>
    <row r="3578" spans="1:1" x14ac:dyDescent="0.2">
      <c r="A3578" s="34" t="s">
        <v>3785</v>
      </c>
    </row>
    <row r="3579" spans="1:1" x14ac:dyDescent="0.2">
      <c r="A3579" s="34" t="s">
        <v>3786</v>
      </c>
    </row>
    <row r="3580" spans="1:1" x14ac:dyDescent="0.2">
      <c r="A3580" s="34" t="s">
        <v>3787</v>
      </c>
    </row>
    <row r="3581" spans="1:1" x14ac:dyDescent="0.2">
      <c r="A3581" s="34" t="s">
        <v>3788</v>
      </c>
    </row>
    <row r="3582" spans="1:1" x14ac:dyDescent="0.2">
      <c r="A3582" s="34" t="s">
        <v>3789</v>
      </c>
    </row>
    <row r="3583" spans="1:1" x14ac:dyDescent="0.2">
      <c r="A3583" s="34" t="s">
        <v>3790</v>
      </c>
    </row>
    <row r="3584" spans="1:1" x14ac:dyDescent="0.2">
      <c r="A3584" s="34" t="s">
        <v>3791</v>
      </c>
    </row>
    <row r="3585" spans="1:1" x14ac:dyDescent="0.2">
      <c r="A3585" s="34" t="s">
        <v>3792</v>
      </c>
    </row>
    <row r="3586" spans="1:1" x14ac:dyDescent="0.2">
      <c r="A3586" s="34" t="s">
        <v>3793</v>
      </c>
    </row>
    <row r="3587" spans="1:1" x14ac:dyDescent="0.2">
      <c r="A3587" s="34" t="s">
        <v>3794</v>
      </c>
    </row>
    <row r="3588" spans="1:1" x14ac:dyDescent="0.2">
      <c r="A3588" s="34" t="s">
        <v>3795</v>
      </c>
    </row>
    <row r="3589" spans="1:1" x14ac:dyDescent="0.2">
      <c r="A3589" s="34" t="s">
        <v>3796</v>
      </c>
    </row>
    <row r="3590" spans="1:1" x14ac:dyDescent="0.2">
      <c r="A3590" s="34" t="s">
        <v>3797</v>
      </c>
    </row>
    <row r="3591" spans="1:1" x14ac:dyDescent="0.2">
      <c r="A3591" s="34" t="s">
        <v>3798</v>
      </c>
    </row>
    <row r="3592" spans="1:1" x14ac:dyDescent="0.2">
      <c r="A3592" s="34" t="s">
        <v>3799</v>
      </c>
    </row>
    <row r="3593" spans="1:1" x14ac:dyDescent="0.2">
      <c r="A3593" s="34" t="s">
        <v>3800</v>
      </c>
    </row>
    <row r="3594" spans="1:1" x14ac:dyDescent="0.2">
      <c r="A3594" s="34" t="s">
        <v>3801</v>
      </c>
    </row>
    <row r="3595" spans="1:1" x14ac:dyDescent="0.2">
      <c r="A3595" s="34" t="s">
        <v>3802</v>
      </c>
    </row>
    <row r="3596" spans="1:1" x14ac:dyDescent="0.2">
      <c r="A3596" s="34" t="s">
        <v>3803</v>
      </c>
    </row>
    <row r="3597" spans="1:1" x14ac:dyDescent="0.2">
      <c r="A3597" s="34" t="s">
        <v>3804</v>
      </c>
    </row>
    <row r="3598" spans="1:1" x14ac:dyDescent="0.2">
      <c r="A3598" s="34" t="s">
        <v>3805</v>
      </c>
    </row>
    <row r="3599" spans="1:1" x14ac:dyDescent="0.2">
      <c r="A3599" s="34" t="s">
        <v>3806</v>
      </c>
    </row>
    <row r="3600" spans="1:1" x14ac:dyDescent="0.2">
      <c r="A3600" s="34" t="s">
        <v>3807</v>
      </c>
    </row>
    <row r="3601" spans="1:1" x14ac:dyDescent="0.2">
      <c r="A3601" s="34" t="s">
        <v>3808</v>
      </c>
    </row>
    <row r="3602" spans="1:1" x14ac:dyDescent="0.2">
      <c r="A3602" s="34" t="s">
        <v>3809</v>
      </c>
    </row>
    <row r="3603" spans="1:1" x14ac:dyDescent="0.2">
      <c r="A3603" s="34" t="s">
        <v>3810</v>
      </c>
    </row>
    <row r="3604" spans="1:1" x14ac:dyDescent="0.2">
      <c r="A3604" s="34" t="s">
        <v>3811</v>
      </c>
    </row>
    <row r="3605" spans="1:1" x14ac:dyDescent="0.2">
      <c r="A3605" s="34" t="s">
        <v>3812</v>
      </c>
    </row>
    <row r="3606" spans="1:1" x14ac:dyDescent="0.2">
      <c r="A3606" s="34" t="s">
        <v>3813</v>
      </c>
    </row>
    <row r="3607" spans="1:1" x14ac:dyDescent="0.2">
      <c r="A3607" s="34" t="s">
        <v>3814</v>
      </c>
    </row>
    <row r="3608" spans="1:1" x14ac:dyDescent="0.2">
      <c r="A3608" s="34" t="s">
        <v>3815</v>
      </c>
    </row>
    <row r="3609" spans="1:1" x14ac:dyDescent="0.2">
      <c r="A3609" s="34" t="s">
        <v>3816</v>
      </c>
    </row>
    <row r="3610" spans="1:1" x14ac:dyDescent="0.2">
      <c r="A3610" s="34" t="s">
        <v>3817</v>
      </c>
    </row>
    <row r="3611" spans="1:1" x14ac:dyDescent="0.2">
      <c r="A3611" s="34" t="s">
        <v>3818</v>
      </c>
    </row>
    <row r="3612" spans="1:1" x14ac:dyDescent="0.2">
      <c r="A3612" s="34" t="s">
        <v>3819</v>
      </c>
    </row>
    <row r="3613" spans="1:1" x14ac:dyDescent="0.2">
      <c r="A3613" s="34" t="s">
        <v>3820</v>
      </c>
    </row>
    <row r="3614" spans="1:1" x14ac:dyDescent="0.2">
      <c r="A3614" s="34" t="s">
        <v>3821</v>
      </c>
    </row>
    <row r="3615" spans="1:1" x14ac:dyDescent="0.2">
      <c r="A3615" s="34" t="s">
        <v>3822</v>
      </c>
    </row>
    <row r="3616" spans="1:1" x14ac:dyDescent="0.2">
      <c r="A3616" s="34" t="s">
        <v>3823</v>
      </c>
    </row>
    <row r="3617" spans="1:1" x14ac:dyDescent="0.2">
      <c r="A3617" s="34" t="s">
        <v>3824</v>
      </c>
    </row>
    <row r="3618" spans="1:1" x14ac:dyDescent="0.2">
      <c r="A3618" s="34" t="s">
        <v>3825</v>
      </c>
    </row>
    <row r="3619" spans="1:1" x14ac:dyDescent="0.2">
      <c r="A3619" s="34" t="s">
        <v>3826</v>
      </c>
    </row>
    <row r="3620" spans="1:1" x14ac:dyDescent="0.2">
      <c r="A3620" s="34" t="s">
        <v>3827</v>
      </c>
    </row>
    <row r="3621" spans="1:1" x14ac:dyDescent="0.2">
      <c r="A3621" s="34" t="s">
        <v>3828</v>
      </c>
    </row>
    <row r="3622" spans="1:1" x14ac:dyDescent="0.2">
      <c r="A3622" s="34" t="s">
        <v>3829</v>
      </c>
    </row>
    <row r="3623" spans="1:1" x14ac:dyDescent="0.2">
      <c r="A3623" s="34" t="s">
        <v>3830</v>
      </c>
    </row>
    <row r="3624" spans="1:1" x14ac:dyDescent="0.2">
      <c r="A3624" s="34" t="s">
        <v>3831</v>
      </c>
    </row>
    <row r="3625" spans="1:1" x14ac:dyDescent="0.2">
      <c r="A3625" s="34" t="s">
        <v>3832</v>
      </c>
    </row>
    <row r="3626" spans="1:1" x14ac:dyDescent="0.2">
      <c r="A3626" s="34" t="s">
        <v>3833</v>
      </c>
    </row>
    <row r="3627" spans="1:1" x14ac:dyDescent="0.2">
      <c r="A3627" s="34" t="s">
        <v>3834</v>
      </c>
    </row>
    <row r="3628" spans="1:1" x14ac:dyDescent="0.2">
      <c r="A3628" s="34" t="s">
        <v>3835</v>
      </c>
    </row>
    <row r="3629" spans="1:1" x14ac:dyDescent="0.2">
      <c r="A3629" s="34" t="s">
        <v>3836</v>
      </c>
    </row>
    <row r="3630" spans="1:1" x14ac:dyDescent="0.2">
      <c r="A3630" s="34" t="s">
        <v>3837</v>
      </c>
    </row>
    <row r="3631" spans="1:1" x14ac:dyDescent="0.2">
      <c r="A3631" s="34" t="s">
        <v>3838</v>
      </c>
    </row>
    <row r="3632" spans="1:1" x14ac:dyDescent="0.2">
      <c r="A3632" s="34" t="s">
        <v>3839</v>
      </c>
    </row>
    <row r="3633" spans="1:1" x14ac:dyDescent="0.2">
      <c r="A3633" s="34" t="s">
        <v>3840</v>
      </c>
    </row>
    <row r="3634" spans="1:1" x14ac:dyDescent="0.2">
      <c r="A3634" s="34" t="s">
        <v>3841</v>
      </c>
    </row>
    <row r="3635" spans="1:1" x14ac:dyDescent="0.2">
      <c r="A3635" s="34" t="s">
        <v>3842</v>
      </c>
    </row>
    <row r="3636" spans="1:1" x14ac:dyDescent="0.2">
      <c r="A3636" s="34" t="s">
        <v>3843</v>
      </c>
    </row>
    <row r="3637" spans="1:1" x14ac:dyDescent="0.2">
      <c r="A3637" s="34" t="s">
        <v>3844</v>
      </c>
    </row>
    <row r="3638" spans="1:1" x14ac:dyDescent="0.2">
      <c r="A3638" s="34" t="s">
        <v>3845</v>
      </c>
    </row>
    <row r="3639" spans="1:1" x14ac:dyDescent="0.2">
      <c r="A3639" s="34" t="e">
        <v>#NAME?</v>
      </c>
    </row>
    <row r="3640" spans="1:1" x14ac:dyDescent="0.2">
      <c r="A3640" s="34" t="s">
        <v>3846</v>
      </c>
    </row>
    <row r="3641" spans="1:1" x14ac:dyDescent="0.2">
      <c r="A3641" s="34" t="s">
        <v>3847</v>
      </c>
    </row>
    <row r="3642" spans="1:1" x14ac:dyDescent="0.2">
      <c r="A3642" s="34" t="s">
        <v>3848</v>
      </c>
    </row>
    <row r="3643" spans="1:1" x14ac:dyDescent="0.2">
      <c r="A3643" s="34" t="s">
        <v>3849</v>
      </c>
    </row>
    <row r="3644" spans="1:1" x14ac:dyDescent="0.2">
      <c r="A3644" s="34" t="s">
        <v>3850</v>
      </c>
    </row>
    <row r="3645" spans="1:1" x14ac:dyDescent="0.2">
      <c r="A3645" s="34" t="s">
        <v>3851</v>
      </c>
    </row>
    <row r="3646" spans="1:1" x14ac:dyDescent="0.2">
      <c r="A3646" s="34" t="s">
        <v>3852</v>
      </c>
    </row>
    <row r="3647" spans="1:1" x14ac:dyDescent="0.2">
      <c r="A3647" s="34" t="s">
        <v>3853</v>
      </c>
    </row>
    <row r="3648" spans="1:1" x14ac:dyDescent="0.2">
      <c r="A3648" s="34" t="s">
        <v>3854</v>
      </c>
    </row>
    <row r="3649" spans="1:1" x14ac:dyDescent="0.2">
      <c r="A3649" s="34" t="s">
        <v>3855</v>
      </c>
    </row>
    <row r="3650" spans="1:1" x14ac:dyDescent="0.2">
      <c r="A3650" s="34" t="s">
        <v>3856</v>
      </c>
    </row>
    <row r="3651" spans="1:1" x14ac:dyDescent="0.2">
      <c r="A3651" s="34" t="s">
        <v>3857</v>
      </c>
    </row>
    <row r="3652" spans="1:1" x14ac:dyDescent="0.2">
      <c r="A3652" s="34" t="s">
        <v>3858</v>
      </c>
    </row>
    <row r="3653" spans="1:1" x14ac:dyDescent="0.2">
      <c r="A3653" s="34" t="s">
        <v>3859</v>
      </c>
    </row>
    <row r="3654" spans="1:1" x14ac:dyDescent="0.2">
      <c r="A3654" s="34" t="s">
        <v>3860</v>
      </c>
    </row>
    <row r="3655" spans="1:1" x14ac:dyDescent="0.2">
      <c r="A3655" s="34" t="s">
        <v>3861</v>
      </c>
    </row>
    <row r="3656" spans="1:1" x14ac:dyDescent="0.2">
      <c r="A3656" s="34" t="s">
        <v>3862</v>
      </c>
    </row>
    <row r="3657" spans="1:1" x14ac:dyDescent="0.2">
      <c r="A3657" s="34" t="s">
        <v>3863</v>
      </c>
    </row>
    <row r="3658" spans="1:1" x14ac:dyDescent="0.2">
      <c r="A3658" s="34" t="s">
        <v>3864</v>
      </c>
    </row>
    <row r="3659" spans="1:1" x14ac:dyDescent="0.2">
      <c r="A3659" s="34" t="s">
        <v>3865</v>
      </c>
    </row>
    <row r="3660" spans="1:1" x14ac:dyDescent="0.2">
      <c r="A3660" s="34" t="s">
        <v>3866</v>
      </c>
    </row>
    <row r="3661" spans="1:1" x14ac:dyDescent="0.2">
      <c r="A3661" s="34" t="s">
        <v>3867</v>
      </c>
    </row>
    <row r="3662" spans="1:1" x14ac:dyDescent="0.2">
      <c r="A3662" s="34" t="s">
        <v>3868</v>
      </c>
    </row>
    <row r="3663" spans="1:1" x14ac:dyDescent="0.2">
      <c r="A3663" s="34" t="s">
        <v>3869</v>
      </c>
    </row>
    <row r="3664" spans="1:1" x14ac:dyDescent="0.2">
      <c r="A3664" s="34" t="s">
        <v>3870</v>
      </c>
    </row>
    <row r="3665" spans="1:1" x14ac:dyDescent="0.2">
      <c r="A3665" s="34" t="s">
        <v>3871</v>
      </c>
    </row>
    <row r="3666" spans="1:1" x14ac:dyDescent="0.2">
      <c r="A3666" s="34" t="s">
        <v>3872</v>
      </c>
    </row>
    <row r="3667" spans="1:1" x14ac:dyDescent="0.2">
      <c r="A3667" s="34" t="s">
        <v>3873</v>
      </c>
    </row>
    <row r="3668" spans="1:1" x14ac:dyDescent="0.2">
      <c r="A3668" s="34" t="s">
        <v>3874</v>
      </c>
    </row>
    <row r="3669" spans="1:1" x14ac:dyDescent="0.2">
      <c r="A3669" s="34" t="s">
        <v>3875</v>
      </c>
    </row>
    <row r="3670" spans="1:1" x14ac:dyDescent="0.2">
      <c r="A3670" s="34" t="s">
        <v>3876</v>
      </c>
    </row>
    <row r="3671" spans="1:1" x14ac:dyDescent="0.2">
      <c r="A3671" s="34" t="s">
        <v>3877</v>
      </c>
    </row>
    <row r="3672" spans="1:1" x14ac:dyDescent="0.2">
      <c r="A3672" s="34" t="s">
        <v>3878</v>
      </c>
    </row>
    <row r="3673" spans="1:1" x14ac:dyDescent="0.2">
      <c r="A3673" s="34" t="s">
        <v>3879</v>
      </c>
    </row>
    <row r="3674" spans="1:1" x14ac:dyDescent="0.2">
      <c r="A3674" s="34" t="s">
        <v>3880</v>
      </c>
    </row>
    <row r="3675" spans="1:1" x14ac:dyDescent="0.2">
      <c r="A3675" s="34" t="s">
        <v>3881</v>
      </c>
    </row>
    <row r="3676" spans="1:1" x14ac:dyDescent="0.2">
      <c r="A3676" s="34" t="s">
        <v>3882</v>
      </c>
    </row>
    <row r="3677" spans="1:1" x14ac:dyDescent="0.2">
      <c r="A3677" s="34" t="s">
        <v>3883</v>
      </c>
    </row>
    <row r="3678" spans="1:1" x14ac:dyDescent="0.2">
      <c r="A3678" s="34" t="s">
        <v>3884</v>
      </c>
    </row>
    <row r="3679" spans="1:1" x14ac:dyDescent="0.2">
      <c r="A3679" s="34" t="s">
        <v>3885</v>
      </c>
    </row>
    <row r="3680" spans="1:1" x14ac:dyDescent="0.2">
      <c r="A3680" s="34" t="s">
        <v>3886</v>
      </c>
    </row>
    <row r="3681" spans="1:1" x14ac:dyDescent="0.2">
      <c r="A3681" s="34" t="s">
        <v>3887</v>
      </c>
    </row>
    <row r="3682" spans="1:1" x14ac:dyDescent="0.2">
      <c r="A3682" s="34" t="s">
        <v>3888</v>
      </c>
    </row>
    <row r="3683" spans="1:1" x14ac:dyDescent="0.2">
      <c r="A3683" s="34" t="s">
        <v>3889</v>
      </c>
    </row>
    <row r="3684" spans="1:1" x14ac:dyDescent="0.2">
      <c r="A3684" s="34" t="s">
        <v>3890</v>
      </c>
    </row>
    <row r="3685" spans="1:1" x14ac:dyDescent="0.2">
      <c r="A3685" s="34" t="s">
        <v>3891</v>
      </c>
    </row>
    <row r="3686" spans="1:1" x14ac:dyDescent="0.2">
      <c r="A3686" s="34" t="s">
        <v>3892</v>
      </c>
    </row>
    <row r="3687" spans="1:1" x14ac:dyDescent="0.2">
      <c r="A3687" s="34" t="s">
        <v>3893</v>
      </c>
    </row>
    <row r="3688" spans="1:1" x14ac:dyDescent="0.2">
      <c r="A3688" s="34" t="s">
        <v>3894</v>
      </c>
    </row>
    <row r="3689" spans="1:1" x14ac:dyDescent="0.2">
      <c r="A3689" s="34" t="s">
        <v>3895</v>
      </c>
    </row>
    <row r="3690" spans="1:1" x14ac:dyDescent="0.2">
      <c r="A3690" s="34" t="s">
        <v>3896</v>
      </c>
    </row>
    <row r="3691" spans="1:1" x14ac:dyDescent="0.2">
      <c r="A3691" s="34" t="s">
        <v>3897</v>
      </c>
    </row>
    <row r="3692" spans="1:1" x14ac:dyDescent="0.2">
      <c r="A3692" s="34" t="s">
        <v>3898</v>
      </c>
    </row>
    <row r="3693" spans="1:1" x14ac:dyDescent="0.2">
      <c r="A3693" s="34" t="s">
        <v>3899</v>
      </c>
    </row>
    <row r="3694" spans="1:1" x14ac:dyDescent="0.2">
      <c r="A3694" s="34" t="s">
        <v>3900</v>
      </c>
    </row>
    <row r="3695" spans="1:1" x14ac:dyDescent="0.2">
      <c r="A3695" s="34" t="s">
        <v>3901</v>
      </c>
    </row>
    <row r="3696" spans="1:1" x14ac:dyDescent="0.2">
      <c r="A3696" s="34" t="s">
        <v>3902</v>
      </c>
    </row>
    <row r="3697" spans="1:1" x14ac:dyDescent="0.2">
      <c r="A3697" s="34" t="s">
        <v>3903</v>
      </c>
    </row>
    <row r="3698" spans="1:1" x14ac:dyDescent="0.2">
      <c r="A3698" s="34" t="s">
        <v>3904</v>
      </c>
    </row>
    <row r="3699" spans="1:1" x14ac:dyDescent="0.2">
      <c r="A3699" s="34" t="s">
        <v>3905</v>
      </c>
    </row>
    <row r="3700" spans="1:1" x14ac:dyDescent="0.2">
      <c r="A3700" s="34" t="s">
        <v>3906</v>
      </c>
    </row>
    <row r="3701" spans="1:1" x14ac:dyDescent="0.2">
      <c r="A3701" s="34" t="s">
        <v>3907</v>
      </c>
    </row>
    <row r="3702" spans="1:1" x14ac:dyDescent="0.2">
      <c r="A3702" s="34" t="s">
        <v>3908</v>
      </c>
    </row>
    <row r="3703" spans="1:1" x14ac:dyDescent="0.2">
      <c r="A3703" s="34" t="s">
        <v>3909</v>
      </c>
    </row>
    <row r="3704" spans="1:1" x14ac:dyDescent="0.2">
      <c r="A3704" s="34" t="s">
        <v>3910</v>
      </c>
    </row>
    <row r="3705" spans="1:1" x14ac:dyDescent="0.2">
      <c r="A3705" s="34" t="s">
        <v>3911</v>
      </c>
    </row>
    <row r="3706" spans="1:1" x14ac:dyDescent="0.2">
      <c r="A3706" s="34" t="s">
        <v>3912</v>
      </c>
    </row>
    <row r="3707" spans="1:1" x14ac:dyDescent="0.2">
      <c r="A3707" s="34" t="s">
        <v>3913</v>
      </c>
    </row>
    <row r="3708" spans="1:1" x14ac:dyDescent="0.2">
      <c r="A3708" s="34" t="s">
        <v>3914</v>
      </c>
    </row>
    <row r="3709" spans="1:1" x14ac:dyDescent="0.2">
      <c r="A3709" s="34" t="s">
        <v>3915</v>
      </c>
    </row>
    <row r="3710" spans="1:1" x14ac:dyDescent="0.2">
      <c r="A3710" s="34" t="s">
        <v>3916</v>
      </c>
    </row>
    <row r="3711" spans="1:1" x14ac:dyDescent="0.2">
      <c r="A3711" s="34" t="s">
        <v>3917</v>
      </c>
    </row>
    <row r="3712" spans="1:1" x14ac:dyDescent="0.2">
      <c r="A3712" s="34" t="s">
        <v>3918</v>
      </c>
    </row>
    <row r="3713" spans="1:1" x14ac:dyDescent="0.2">
      <c r="A3713" s="34" t="s">
        <v>3919</v>
      </c>
    </row>
    <row r="3714" spans="1:1" x14ac:dyDescent="0.2">
      <c r="A3714" s="34" t="s">
        <v>3920</v>
      </c>
    </row>
    <row r="3715" spans="1:1" x14ac:dyDescent="0.2">
      <c r="A3715" s="34" t="s">
        <v>3921</v>
      </c>
    </row>
    <row r="3716" spans="1:1" x14ac:dyDescent="0.2">
      <c r="A3716" s="34" t="s">
        <v>3922</v>
      </c>
    </row>
    <row r="3717" spans="1:1" x14ac:dyDescent="0.2">
      <c r="A3717" s="34" t="s">
        <v>3923</v>
      </c>
    </row>
    <row r="3718" spans="1:1" x14ac:dyDescent="0.2">
      <c r="A3718" s="34" t="s">
        <v>3924</v>
      </c>
    </row>
    <row r="3719" spans="1:1" x14ac:dyDescent="0.2">
      <c r="A3719" s="34" t="s">
        <v>3925</v>
      </c>
    </row>
    <row r="3720" spans="1:1" x14ac:dyDescent="0.2">
      <c r="A3720" s="34" t="s">
        <v>3926</v>
      </c>
    </row>
    <row r="3721" spans="1:1" x14ac:dyDescent="0.2">
      <c r="A3721" s="34" t="s">
        <v>3927</v>
      </c>
    </row>
    <row r="3722" spans="1:1" x14ac:dyDescent="0.2">
      <c r="A3722" s="34" t="s">
        <v>3928</v>
      </c>
    </row>
    <row r="3723" spans="1:1" x14ac:dyDescent="0.2">
      <c r="A3723" s="34" t="s">
        <v>3929</v>
      </c>
    </row>
    <row r="3724" spans="1:1" x14ac:dyDescent="0.2">
      <c r="A3724" s="34" t="s">
        <v>3930</v>
      </c>
    </row>
    <row r="3725" spans="1:1" x14ac:dyDescent="0.2">
      <c r="A3725" s="34" t="s">
        <v>3931</v>
      </c>
    </row>
    <row r="3726" spans="1:1" x14ac:dyDescent="0.2">
      <c r="A3726" s="34" t="s">
        <v>3932</v>
      </c>
    </row>
    <row r="3727" spans="1:1" x14ac:dyDescent="0.2">
      <c r="A3727" s="34" t="s">
        <v>3933</v>
      </c>
    </row>
    <row r="3728" spans="1:1" x14ac:dyDescent="0.2">
      <c r="A3728" s="34" t="s">
        <v>3934</v>
      </c>
    </row>
    <row r="3729" spans="1:1" x14ac:dyDescent="0.2">
      <c r="A3729" s="34" t="s">
        <v>3935</v>
      </c>
    </row>
    <row r="3730" spans="1:1" x14ac:dyDescent="0.2">
      <c r="A3730" s="34" t="s">
        <v>3936</v>
      </c>
    </row>
    <row r="3731" spans="1:1" x14ac:dyDescent="0.2">
      <c r="A3731" s="34" t="s">
        <v>3937</v>
      </c>
    </row>
    <row r="3732" spans="1:1" x14ac:dyDescent="0.2">
      <c r="A3732" s="34" t="s">
        <v>3938</v>
      </c>
    </row>
    <row r="3733" spans="1:1" x14ac:dyDescent="0.2">
      <c r="A3733" s="34" t="s">
        <v>3939</v>
      </c>
    </row>
    <row r="3734" spans="1:1" x14ac:dyDescent="0.2">
      <c r="A3734" s="34" t="s">
        <v>3940</v>
      </c>
    </row>
    <row r="3735" spans="1:1" x14ac:dyDescent="0.2">
      <c r="A3735" s="34" t="s">
        <v>3941</v>
      </c>
    </row>
    <row r="3736" spans="1:1" x14ac:dyDescent="0.2">
      <c r="A3736" s="34" t="s">
        <v>3942</v>
      </c>
    </row>
    <row r="3737" spans="1:1" x14ac:dyDescent="0.2">
      <c r="A3737" s="34" t="s">
        <v>3943</v>
      </c>
    </row>
    <row r="3738" spans="1:1" x14ac:dyDescent="0.2">
      <c r="A3738" s="34" t="s">
        <v>3944</v>
      </c>
    </row>
    <row r="3739" spans="1:1" x14ac:dyDescent="0.2">
      <c r="A3739" s="34" t="s">
        <v>3945</v>
      </c>
    </row>
    <row r="3740" spans="1:1" x14ac:dyDescent="0.2">
      <c r="A3740" s="34" t="s">
        <v>3946</v>
      </c>
    </row>
    <row r="3741" spans="1:1" x14ac:dyDescent="0.2">
      <c r="A3741" s="34" t="s">
        <v>3947</v>
      </c>
    </row>
    <row r="3742" spans="1:1" x14ac:dyDescent="0.2">
      <c r="A3742" s="34" t="s">
        <v>3948</v>
      </c>
    </row>
    <row r="3743" spans="1:1" x14ac:dyDescent="0.2">
      <c r="A3743" s="34" t="s">
        <v>3949</v>
      </c>
    </row>
    <row r="3744" spans="1:1" x14ac:dyDescent="0.2">
      <c r="A3744" s="34" t="s">
        <v>3950</v>
      </c>
    </row>
    <row r="3745" spans="1:1" x14ac:dyDescent="0.2">
      <c r="A3745" s="34" t="s">
        <v>3951</v>
      </c>
    </row>
    <row r="3746" spans="1:1" x14ac:dyDescent="0.2">
      <c r="A3746" s="34" t="s">
        <v>3952</v>
      </c>
    </row>
    <row r="3747" spans="1:1" x14ac:dyDescent="0.2">
      <c r="A3747" s="34" t="s">
        <v>3953</v>
      </c>
    </row>
    <row r="3748" spans="1:1" x14ac:dyDescent="0.2">
      <c r="A3748" s="34" t="s">
        <v>3954</v>
      </c>
    </row>
    <row r="3749" spans="1:1" x14ac:dyDescent="0.2">
      <c r="A3749" s="34" t="s">
        <v>3955</v>
      </c>
    </row>
    <row r="3750" spans="1:1" x14ac:dyDescent="0.2">
      <c r="A3750" s="34" t="s">
        <v>3956</v>
      </c>
    </row>
    <row r="3751" spans="1:1" x14ac:dyDescent="0.2">
      <c r="A3751" s="34" t="s">
        <v>3957</v>
      </c>
    </row>
    <row r="3752" spans="1:1" x14ac:dyDescent="0.2">
      <c r="A3752" s="34" t="s">
        <v>3958</v>
      </c>
    </row>
    <row r="3753" spans="1:1" x14ac:dyDescent="0.2">
      <c r="A3753" s="34" t="s">
        <v>3959</v>
      </c>
    </row>
    <row r="3754" spans="1:1" x14ac:dyDescent="0.2">
      <c r="A3754" s="34" t="s">
        <v>3960</v>
      </c>
    </row>
    <row r="3755" spans="1:1" x14ac:dyDescent="0.2">
      <c r="A3755" s="34" t="s">
        <v>3961</v>
      </c>
    </row>
    <row r="3756" spans="1:1" x14ac:dyDescent="0.2">
      <c r="A3756" s="34" t="s">
        <v>3962</v>
      </c>
    </row>
    <row r="3757" spans="1:1" x14ac:dyDescent="0.2">
      <c r="A3757" s="34" t="s">
        <v>3963</v>
      </c>
    </row>
    <row r="3758" spans="1:1" x14ac:dyDescent="0.2">
      <c r="A3758" s="34" t="s">
        <v>3964</v>
      </c>
    </row>
    <row r="3759" spans="1:1" x14ac:dyDescent="0.2">
      <c r="A3759" s="34" t="s">
        <v>3965</v>
      </c>
    </row>
    <row r="3760" spans="1:1" x14ac:dyDescent="0.2">
      <c r="A3760" s="34" t="s">
        <v>3966</v>
      </c>
    </row>
    <row r="3761" spans="1:1" x14ac:dyDescent="0.2">
      <c r="A3761" s="34" t="s">
        <v>3967</v>
      </c>
    </row>
    <row r="3762" spans="1:1" x14ac:dyDescent="0.2">
      <c r="A3762" s="34" t="s">
        <v>3968</v>
      </c>
    </row>
    <row r="3763" spans="1:1" x14ac:dyDescent="0.2">
      <c r="A3763" s="34" t="s">
        <v>3969</v>
      </c>
    </row>
    <row r="3764" spans="1:1" x14ac:dyDescent="0.2">
      <c r="A3764" s="34" t="s">
        <v>3970</v>
      </c>
    </row>
    <row r="3765" spans="1:1" x14ac:dyDescent="0.2">
      <c r="A3765" s="34" t="s">
        <v>3971</v>
      </c>
    </row>
    <row r="3766" spans="1:1" x14ac:dyDescent="0.2">
      <c r="A3766" s="34" t="s">
        <v>3972</v>
      </c>
    </row>
    <row r="3767" spans="1:1" x14ac:dyDescent="0.2">
      <c r="A3767" s="34" t="s">
        <v>3973</v>
      </c>
    </row>
    <row r="3768" spans="1:1" x14ac:dyDescent="0.2">
      <c r="A3768" s="34" t="s">
        <v>3974</v>
      </c>
    </row>
    <row r="3769" spans="1:1" x14ac:dyDescent="0.2">
      <c r="A3769" s="34" t="s">
        <v>3975</v>
      </c>
    </row>
    <row r="3770" spans="1:1" x14ac:dyDescent="0.2">
      <c r="A3770" s="34" t="s">
        <v>3976</v>
      </c>
    </row>
    <row r="3771" spans="1:1" x14ac:dyDescent="0.2">
      <c r="A3771" s="34" t="s">
        <v>3977</v>
      </c>
    </row>
    <row r="3772" spans="1:1" x14ac:dyDescent="0.2">
      <c r="A3772" s="34" t="s">
        <v>3978</v>
      </c>
    </row>
    <row r="3773" spans="1:1" x14ac:dyDescent="0.2">
      <c r="A3773" s="34" t="s">
        <v>3979</v>
      </c>
    </row>
    <row r="3774" spans="1:1" x14ac:dyDescent="0.2">
      <c r="A3774" s="34" t="s">
        <v>3980</v>
      </c>
    </row>
    <row r="3775" spans="1:1" x14ac:dyDescent="0.2">
      <c r="A3775" s="34" t="s">
        <v>3981</v>
      </c>
    </row>
    <row r="3776" spans="1:1" x14ac:dyDescent="0.2">
      <c r="A3776" s="34" t="s">
        <v>3982</v>
      </c>
    </row>
    <row r="3777" spans="1:1" x14ac:dyDescent="0.2">
      <c r="A3777" s="34" t="s">
        <v>3983</v>
      </c>
    </row>
    <row r="3778" spans="1:1" x14ac:dyDescent="0.2">
      <c r="A3778" s="34" t="s">
        <v>3984</v>
      </c>
    </row>
    <row r="3779" spans="1:1" x14ac:dyDescent="0.2">
      <c r="A3779" s="34" t="s">
        <v>3985</v>
      </c>
    </row>
    <row r="3780" spans="1:1" x14ac:dyDescent="0.2">
      <c r="A3780" s="34" t="s">
        <v>3986</v>
      </c>
    </row>
    <row r="3781" spans="1:1" x14ac:dyDescent="0.2">
      <c r="A3781" s="34" t="s">
        <v>3987</v>
      </c>
    </row>
    <row r="3782" spans="1:1" x14ac:dyDescent="0.2">
      <c r="A3782" s="34" t="s">
        <v>3988</v>
      </c>
    </row>
    <row r="3783" spans="1:1" x14ac:dyDescent="0.2">
      <c r="A3783" s="34" t="s">
        <v>3989</v>
      </c>
    </row>
    <row r="3784" spans="1:1" x14ac:dyDescent="0.2">
      <c r="A3784" s="34" t="s">
        <v>3990</v>
      </c>
    </row>
    <row r="3785" spans="1:1" x14ac:dyDescent="0.2">
      <c r="A3785" s="34" t="s">
        <v>3991</v>
      </c>
    </row>
    <row r="3786" spans="1:1" x14ac:dyDescent="0.2">
      <c r="A3786" s="34" t="s">
        <v>3992</v>
      </c>
    </row>
    <row r="3787" spans="1:1" x14ac:dyDescent="0.2">
      <c r="A3787" s="34" t="s">
        <v>3993</v>
      </c>
    </row>
    <row r="3788" spans="1:1" x14ac:dyDescent="0.2">
      <c r="A3788" s="34" t="s">
        <v>3994</v>
      </c>
    </row>
    <row r="3789" spans="1:1" x14ac:dyDescent="0.2">
      <c r="A3789" s="34" t="s">
        <v>3995</v>
      </c>
    </row>
    <row r="3790" spans="1:1" x14ac:dyDescent="0.2">
      <c r="A3790" s="34" t="s">
        <v>3996</v>
      </c>
    </row>
    <row r="3791" spans="1:1" x14ac:dyDescent="0.2">
      <c r="A3791" s="34" t="s">
        <v>3997</v>
      </c>
    </row>
    <row r="3792" spans="1:1" x14ac:dyDescent="0.2">
      <c r="A3792" s="34" t="s">
        <v>3998</v>
      </c>
    </row>
    <row r="3793" spans="1:1" x14ac:dyDescent="0.2">
      <c r="A3793" s="34" t="s">
        <v>3999</v>
      </c>
    </row>
    <row r="3794" spans="1:1" x14ac:dyDescent="0.2">
      <c r="A3794" s="34" t="s">
        <v>4000</v>
      </c>
    </row>
    <row r="3795" spans="1:1" x14ac:dyDescent="0.2">
      <c r="A3795" s="34" t="s">
        <v>4001</v>
      </c>
    </row>
    <row r="3796" spans="1:1" x14ac:dyDescent="0.2">
      <c r="A3796" s="34" t="s">
        <v>4002</v>
      </c>
    </row>
    <row r="3797" spans="1:1" x14ac:dyDescent="0.2">
      <c r="A3797" s="34" t="s">
        <v>4003</v>
      </c>
    </row>
    <row r="3798" spans="1:1" x14ac:dyDescent="0.2">
      <c r="A3798" s="34" t="s">
        <v>4004</v>
      </c>
    </row>
    <row r="3799" spans="1:1" x14ac:dyDescent="0.2">
      <c r="A3799" s="34" t="s">
        <v>4005</v>
      </c>
    </row>
    <row r="3800" spans="1:1" x14ac:dyDescent="0.2">
      <c r="A3800" s="34" t="s">
        <v>4006</v>
      </c>
    </row>
    <row r="3801" spans="1:1" x14ac:dyDescent="0.2">
      <c r="A3801" s="34" t="s">
        <v>4007</v>
      </c>
    </row>
    <row r="3802" spans="1:1" x14ac:dyDescent="0.2">
      <c r="A3802" s="34" t="s">
        <v>4008</v>
      </c>
    </row>
    <row r="3803" spans="1:1" x14ac:dyDescent="0.2">
      <c r="A3803" s="34" t="s">
        <v>4009</v>
      </c>
    </row>
    <row r="3804" spans="1:1" x14ac:dyDescent="0.2">
      <c r="A3804" s="34" t="s">
        <v>4010</v>
      </c>
    </row>
    <row r="3805" spans="1:1" x14ac:dyDescent="0.2">
      <c r="A3805" s="34" t="s">
        <v>4011</v>
      </c>
    </row>
    <row r="3806" spans="1:1" x14ac:dyDescent="0.2">
      <c r="A3806" s="34" t="s">
        <v>4012</v>
      </c>
    </row>
    <row r="3807" spans="1:1" x14ac:dyDescent="0.2">
      <c r="A3807" s="34" t="s">
        <v>4013</v>
      </c>
    </row>
    <row r="3808" spans="1:1" x14ac:dyDescent="0.2">
      <c r="A3808" s="34" t="s">
        <v>4014</v>
      </c>
    </row>
    <row r="3809" spans="1:1" x14ac:dyDescent="0.2">
      <c r="A3809" s="34" t="s">
        <v>4015</v>
      </c>
    </row>
    <row r="3810" spans="1:1" x14ac:dyDescent="0.2">
      <c r="A3810" s="34" t="s">
        <v>4016</v>
      </c>
    </row>
    <row r="3811" spans="1:1" x14ac:dyDescent="0.2">
      <c r="A3811" s="34" t="s">
        <v>4017</v>
      </c>
    </row>
    <row r="3812" spans="1:1" x14ac:dyDescent="0.2">
      <c r="A3812" s="34" t="s">
        <v>4018</v>
      </c>
    </row>
    <row r="3813" spans="1:1" x14ac:dyDescent="0.2">
      <c r="A3813" s="34" t="s">
        <v>4019</v>
      </c>
    </row>
    <row r="3814" spans="1:1" x14ac:dyDescent="0.2">
      <c r="A3814" s="34" t="s">
        <v>4020</v>
      </c>
    </row>
    <row r="3815" spans="1:1" x14ac:dyDescent="0.2">
      <c r="A3815" s="34" t="s">
        <v>4021</v>
      </c>
    </row>
    <row r="3816" spans="1:1" x14ac:dyDescent="0.2">
      <c r="A3816" s="34" t="s">
        <v>4022</v>
      </c>
    </row>
    <row r="3817" spans="1:1" x14ac:dyDescent="0.2">
      <c r="A3817" s="34" t="s">
        <v>4023</v>
      </c>
    </row>
    <row r="3818" spans="1:1" x14ac:dyDescent="0.2">
      <c r="A3818" s="34" t="s">
        <v>4024</v>
      </c>
    </row>
    <row r="3819" spans="1:1" x14ac:dyDescent="0.2">
      <c r="A3819" s="34" t="s">
        <v>4025</v>
      </c>
    </row>
    <row r="3820" spans="1:1" x14ac:dyDescent="0.2">
      <c r="A3820" s="34" t="s">
        <v>4026</v>
      </c>
    </row>
    <row r="3821" spans="1:1" x14ac:dyDescent="0.2">
      <c r="A3821" s="34" t="s">
        <v>4027</v>
      </c>
    </row>
    <row r="3822" spans="1:1" x14ac:dyDescent="0.2">
      <c r="A3822" s="34" t="s">
        <v>4028</v>
      </c>
    </row>
    <row r="3823" spans="1:1" x14ac:dyDescent="0.2">
      <c r="A3823" s="34" t="s">
        <v>4029</v>
      </c>
    </row>
    <row r="3824" spans="1:1" x14ac:dyDescent="0.2">
      <c r="A3824" s="34" t="s">
        <v>4030</v>
      </c>
    </row>
    <row r="3825" spans="1:1" x14ac:dyDescent="0.2">
      <c r="A3825" s="34" t="s">
        <v>4031</v>
      </c>
    </row>
    <row r="3826" spans="1:1" x14ac:dyDescent="0.2">
      <c r="A3826" s="34" t="s">
        <v>4032</v>
      </c>
    </row>
    <row r="3827" spans="1:1" x14ac:dyDescent="0.2">
      <c r="A3827" s="34" t="s">
        <v>4033</v>
      </c>
    </row>
    <row r="3828" spans="1:1" x14ac:dyDescent="0.2">
      <c r="A3828" s="34" t="s">
        <v>4034</v>
      </c>
    </row>
    <row r="3829" spans="1:1" x14ac:dyDescent="0.2">
      <c r="A3829" s="34" t="s">
        <v>4035</v>
      </c>
    </row>
    <row r="3830" spans="1:1" x14ac:dyDescent="0.2">
      <c r="A3830" s="34" t="s">
        <v>4036</v>
      </c>
    </row>
    <row r="3831" spans="1:1" x14ac:dyDescent="0.2">
      <c r="A3831" s="34" t="s">
        <v>4037</v>
      </c>
    </row>
    <row r="3832" spans="1:1" x14ac:dyDescent="0.2">
      <c r="A3832" s="34" t="s">
        <v>4038</v>
      </c>
    </row>
    <row r="3833" spans="1:1" x14ac:dyDescent="0.2">
      <c r="A3833" s="34" t="s">
        <v>4039</v>
      </c>
    </row>
    <row r="3834" spans="1:1" x14ac:dyDescent="0.2">
      <c r="A3834" s="34" t="s">
        <v>4040</v>
      </c>
    </row>
    <row r="3835" spans="1:1" x14ac:dyDescent="0.2">
      <c r="A3835" s="34" t="s">
        <v>4041</v>
      </c>
    </row>
    <row r="3836" spans="1:1" x14ac:dyDescent="0.2">
      <c r="A3836" s="34" t="s">
        <v>4042</v>
      </c>
    </row>
    <row r="3837" spans="1:1" x14ac:dyDescent="0.2">
      <c r="A3837" s="34" t="s">
        <v>4043</v>
      </c>
    </row>
    <row r="3838" spans="1:1" x14ac:dyDescent="0.2">
      <c r="A3838" s="34" t="s">
        <v>4044</v>
      </c>
    </row>
    <row r="3839" spans="1:1" x14ac:dyDescent="0.2">
      <c r="A3839" s="34" t="s">
        <v>4045</v>
      </c>
    </row>
    <row r="3840" spans="1:1" x14ac:dyDescent="0.2">
      <c r="A3840" s="34" t="s">
        <v>4046</v>
      </c>
    </row>
    <row r="3841" spans="1:1" x14ac:dyDescent="0.2">
      <c r="A3841" s="34" t="s">
        <v>4047</v>
      </c>
    </row>
    <row r="3842" spans="1:1" x14ac:dyDescent="0.2">
      <c r="A3842" s="34" t="s">
        <v>4048</v>
      </c>
    </row>
    <row r="3843" spans="1:1" x14ac:dyDescent="0.2">
      <c r="A3843" s="34" t="s">
        <v>4049</v>
      </c>
    </row>
    <row r="3844" spans="1:1" x14ac:dyDescent="0.2">
      <c r="A3844" s="34" t="s">
        <v>4050</v>
      </c>
    </row>
    <row r="3845" spans="1:1" x14ac:dyDescent="0.2">
      <c r="A3845" s="34" t="s">
        <v>4051</v>
      </c>
    </row>
    <row r="3846" spans="1:1" x14ac:dyDescent="0.2">
      <c r="A3846" s="34" t="s">
        <v>4052</v>
      </c>
    </row>
    <row r="3847" spans="1:1" x14ac:dyDescent="0.2">
      <c r="A3847" s="34" t="s">
        <v>4053</v>
      </c>
    </row>
    <row r="3848" spans="1:1" x14ac:dyDescent="0.2">
      <c r="A3848" s="34" t="s">
        <v>4054</v>
      </c>
    </row>
    <row r="3849" spans="1:1" x14ac:dyDescent="0.2">
      <c r="A3849" s="34" t="s">
        <v>4055</v>
      </c>
    </row>
    <row r="3850" spans="1:1" x14ac:dyDescent="0.2">
      <c r="A3850" s="34" t="s">
        <v>4056</v>
      </c>
    </row>
    <row r="3851" spans="1:1" x14ac:dyDescent="0.2">
      <c r="A3851" s="34" t="s">
        <v>4057</v>
      </c>
    </row>
    <row r="3852" spans="1:1" x14ac:dyDescent="0.2">
      <c r="A3852" s="34" t="s">
        <v>4058</v>
      </c>
    </row>
    <row r="3853" spans="1:1" x14ac:dyDescent="0.2">
      <c r="A3853" s="34" t="s">
        <v>4059</v>
      </c>
    </row>
    <row r="3854" spans="1:1" x14ac:dyDescent="0.2">
      <c r="A3854" s="34" t="s">
        <v>4060</v>
      </c>
    </row>
    <row r="3855" spans="1:1" x14ac:dyDescent="0.2">
      <c r="A3855" s="34" t="s">
        <v>4061</v>
      </c>
    </row>
    <row r="3856" spans="1:1" x14ac:dyDescent="0.2">
      <c r="A3856" s="34" t="s">
        <v>4062</v>
      </c>
    </row>
    <row r="3857" spans="1:1" x14ac:dyDescent="0.2">
      <c r="A3857" s="34" t="s">
        <v>4063</v>
      </c>
    </row>
    <row r="3858" spans="1:1" x14ac:dyDescent="0.2">
      <c r="A3858" s="34" t="s">
        <v>4064</v>
      </c>
    </row>
    <row r="3859" spans="1:1" x14ac:dyDescent="0.2">
      <c r="A3859" s="34" t="s">
        <v>4065</v>
      </c>
    </row>
    <row r="3860" spans="1:1" x14ac:dyDescent="0.2">
      <c r="A3860" s="34" t="s">
        <v>4066</v>
      </c>
    </row>
    <row r="3861" spans="1:1" x14ac:dyDescent="0.2">
      <c r="A3861" s="34" t="s">
        <v>4067</v>
      </c>
    </row>
    <row r="3862" spans="1:1" x14ac:dyDescent="0.2">
      <c r="A3862" s="34" t="s">
        <v>4068</v>
      </c>
    </row>
    <row r="3863" spans="1:1" x14ac:dyDescent="0.2">
      <c r="A3863" s="34" t="s">
        <v>4069</v>
      </c>
    </row>
    <row r="3864" spans="1:1" x14ac:dyDescent="0.2">
      <c r="A3864" s="34" t="s">
        <v>4070</v>
      </c>
    </row>
    <row r="3865" spans="1:1" x14ac:dyDescent="0.2">
      <c r="A3865" s="34" t="s">
        <v>4071</v>
      </c>
    </row>
    <row r="3866" spans="1:1" x14ac:dyDescent="0.2">
      <c r="A3866" s="34" t="s">
        <v>4072</v>
      </c>
    </row>
    <row r="3867" spans="1:1" x14ac:dyDescent="0.2">
      <c r="A3867" s="34" t="s">
        <v>4073</v>
      </c>
    </row>
    <row r="3868" spans="1:1" x14ac:dyDescent="0.2">
      <c r="A3868" s="34" t="s">
        <v>4074</v>
      </c>
    </row>
    <row r="3869" spans="1:1" x14ac:dyDescent="0.2">
      <c r="A3869" s="34" t="s">
        <v>4075</v>
      </c>
    </row>
    <row r="3870" spans="1:1" x14ac:dyDescent="0.2">
      <c r="A3870" s="34" t="s">
        <v>4076</v>
      </c>
    </row>
    <row r="3871" spans="1:1" x14ac:dyDescent="0.2">
      <c r="A3871" s="34" t="s">
        <v>4077</v>
      </c>
    </row>
    <row r="3872" spans="1:1" x14ac:dyDescent="0.2">
      <c r="A3872" s="34" t="s">
        <v>4078</v>
      </c>
    </row>
    <row r="3873" spans="1:1" x14ac:dyDescent="0.2">
      <c r="A3873" s="34" t="s">
        <v>4079</v>
      </c>
    </row>
    <row r="3874" spans="1:1" x14ac:dyDescent="0.2">
      <c r="A3874" s="34" t="s">
        <v>4080</v>
      </c>
    </row>
    <row r="3875" spans="1:1" x14ac:dyDescent="0.2">
      <c r="A3875" s="34" t="s">
        <v>4081</v>
      </c>
    </row>
    <row r="3876" spans="1:1" x14ac:dyDescent="0.2">
      <c r="A3876" s="34" t="s">
        <v>4082</v>
      </c>
    </row>
    <row r="3877" spans="1:1" x14ac:dyDescent="0.2">
      <c r="A3877" s="34" t="s">
        <v>4083</v>
      </c>
    </row>
    <row r="3878" spans="1:1" x14ac:dyDescent="0.2">
      <c r="A3878" s="34" t="s">
        <v>4084</v>
      </c>
    </row>
    <row r="3879" spans="1:1" x14ac:dyDescent="0.2">
      <c r="A3879" s="34" t="s">
        <v>4085</v>
      </c>
    </row>
    <row r="3880" spans="1:1" x14ac:dyDescent="0.2">
      <c r="A3880" s="34" t="s">
        <v>4086</v>
      </c>
    </row>
    <row r="3881" spans="1:1" x14ac:dyDescent="0.2">
      <c r="A3881" s="34" t="s">
        <v>4087</v>
      </c>
    </row>
    <row r="3882" spans="1:1" x14ac:dyDescent="0.2">
      <c r="A3882" s="34" t="s">
        <v>4088</v>
      </c>
    </row>
    <row r="3883" spans="1:1" x14ac:dyDescent="0.2">
      <c r="A3883" s="34" t="s">
        <v>4089</v>
      </c>
    </row>
    <row r="3884" spans="1:1" x14ac:dyDescent="0.2">
      <c r="A3884" s="34" t="s">
        <v>4090</v>
      </c>
    </row>
    <row r="3885" spans="1:1" x14ac:dyDescent="0.2">
      <c r="A3885" s="34" t="s">
        <v>4091</v>
      </c>
    </row>
    <row r="3886" spans="1:1" x14ac:dyDescent="0.2">
      <c r="A3886" s="34" t="s">
        <v>4092</v>
      </c>
    </row>
    <row r="3887" spans="1:1" x14ac:dyDescent="0.2">
      <c r="A3887" s="34" t="s">
        <v>4093</v>
      </c>
    </row>
    <row r="3888" spans="1:1" x14ac:dyDescent="0.2">
      <c r="A3888" s="34" t="s">
        <v>4094</v>
      </c>
    </row>
    <row r="3889" spans="1:1" x14ac:dyDescent="0.2">
      <c r="A3889" s="34" t="s">
        <v>4095</v>
      </c>
    </row>
    <row r="3890" spans="1:1" x14ac:dyDescent="0.2">
      <c r="A3890" s="34" t="s">
        <v>4096</v>
      </c>
    </row>
    <row r="3891" spans="1:1" x14ac:dyDescent="0.2">
      <c r="A3891" s="34" t="s">
        <v>4097</v>
      </c>
    </row>
    <row r="3892" spans="1:1" x14ac:dyDescent="0.2">
      <c r="A3892" s="34" t="s">
        <v>4098</v>
      </c>
    </row>
    <row r="3893" spans="1:1" x14ac:dyDescent="0.2">
      <c r="A3893" s="34" t="s">
        <v>4099</v>
      </c>
    </row>
    <row r="3894" spans="1:1" x14ac:dyDescent="0.2">
      <c r="A3894" s="34" t="s">
        <v>4100</v>
      </c>
    </row>
    <row r="3895" spans="1:1" x14ac:dyDescent="0.2">
      <c r="A3895" s="34" t="s">
        <v>4101</v>
      </c>
    </row>
    <row r="3896" spans="1:1" x14ac:dyDescent="0.2">
      <c r="A3896" s="34" t="s">
        <v>4102</v>
      </c>
    </row>
    <row r="3897" spans="1:1" x14ac:dyDescent="0.2">
      <c r="A3897" s="34" t="s">
        <v>4103</v>
      </c>
    </row>
    <row r="3898" spans="1:1" x14ac:dyDescent="0.2">
      <c r="A3898" s="34" t="s">
        <v>4104</v>
      </c>
    </row>
    <row r="3899" spans="1:1" x14ac:dyDescent="0.2">
      <c r="A3899" s="34" t="s">
        <v>4105</v>
      </c>
    </row>
    <row r="3900" spans="1:1" x14ac:dyDescent="0.2">
      <c r="A3900" s="34" t="s">
        <v>4106</v>
      </c>
    </row>
    <row r="3901" spans="1:1" x14ac:dyDescent="0.2">
      <c r="A3901" s="34" t="s">
        <v>4107</v>
      </c>
    </row>
    <row r="3902" spans="1:1" x14ac:dyDescent="0.2">
      <c r="A3902" s="34" t="s">
        <v>4108</v>
      </c>
    </row>
    <row r="3903" spans="1:1" x14ac:dyDescent="0.2">
      <c r="A3903" s="34" t="s">
        <v>4109</v>
      </c>
    </row>
    <row r="3904" spans="1:1" x14ac:dyDescent="0.2">
      <c r="A3904" s="34" t="s">
        <v>4110</v>
      </c>
    </row>
    <row r="3905" spans="1:1" x14ac:dyDescent="0.2">
      <c r="A3905" s="34" t="s">
        <v>4111</v>
      </c>
    </row>
    <row r="3906" spans="1:1" x14ac:dyDescent="0.2">
      <c r="A3906" s="34" t="s">
        <v>4112</v>
      </c>
    </row>
    <row r="3907" spans="1:1" x14ac:dyDescent="0.2">
      <c r="A3907" s="34" t="s">
        <v>4113</v>
      </c>
    </row>
    <row r="3908" spans="1:1" x14ac:dyDescent="0.2">
      <c r="A3908" s="34" t="s">
        <v>4114</v>
      </c>
    </row>
    <row r="3909" spans="1:1" x14ac:dyDescent="0.2">
      <c r="A3909" s="34" t="s">
        <v>4115</v>
      </c>
    </row>
    <row r="3910" spans="1:1" x14ac:dyDescent="0.2">
      <c r="A3910" s="34" t="s">
        <v>4116</v>
      </c>
    </row>
    <row r="3911" spans="1:1" x14ac:dyDescent="0.2">
      <c r="A3911" s="34" t="s">
        <v>4117</v>
      </c>
    </row>
    <row r="3912" spans="1:1" x14ac:dyDescent="0.2">
      <c r="A3912" s="34" t="s">
        <v>4118</v>
      </c>
    </row>
    <row r="3913" spans="1:1" x14ac:dyDescent="0.2">
      <c r="A3913" s="34" t="s">
        <v>4119</v>
      </c>
    </row>
    <row r="3914" spans="1:1" x14ac:dyDescent="0.2">
      <c r="A3914" s="34" t="s">
        <v>4120</v>
      </c>
    </row>
    <row r="3915" spans="1:1" x14ac:dyDescent="0.2">
      <c r="A3915" s="34" t="s">
        <v>4121</v>
      </c>
    </row>
    <row r="3916" spans="1:1" x14ac:dyDescent="0.2">
      <c r="A3916" s="34" t="s">
        <v>4122</v>
      </c>
    </row>
    <row r="3917" spans="1:1" x14ac:dyDescent="0.2">
      <c r="A3917" s="34" t="s">
        <v>4123</v>
      </c>
    </row>
    <row r="3918" spans="1:1" x14ac:dyDescent="0.2">
      <c r="A3918" s="34" t="s">
        <v>4124</v>
      </c>
    </row>
    <row r="3919" spans="1:1" x14ac:dyDescent="0.2">
      <c r="A3919" s="34" t="s">
        <v>4125</v>
      </c>
    </row>
    <row r="3920" spans="1:1" x14ac:dyDescent="0.2">
      <c r="A3920" s="34" t="s">
        <v>4126</v>
      </c>
    </row>
    <row r="3921" spans="1:1" x14ac:dyDescent="0.2">
      <c r="A3921" s="34" t="s">
        <v>4127</v>
      </c>
    </row>
    <row r="3922" spans="1:1" x14ac:dyDescent="0.2">
      <c r="A3922" s="34" t="s">
        <v>4128</v>
      </c>
    </row>
    <row r="3923" spans="1:1" x14ac:dyDescent="0.2">
      <c r="A3923" s="34" t="s">
        <v>4129</v>
      </c>
    </row>
    <row r="3924" spans="1:1" x14ac:dyDescent="0.2">
      <c r="A3924" s="34" t="s">
        <v>4130</v>
      </c>
    </row>
    <row r="3925" spans="1:1" x14ac:dyDescent="0.2">
      <c r="A3925" s="34" t="s">
        <v>4131</v>
      </c>
    </row>
    <row r="3926" spans="1:1" x14ac:dyDescent="0.2">
      <c r="A3926" s="34" t="s">
        <v>4132</v>
      </c>
    </row>
    <row r="3927" spans="1:1" x14ac:dyDescent="0.2">
      <c r="A3927" s="34" t="s">
        <v>4133</v>
      </c>
    </row>
    <row r="3928" spans="1:1" x14ac:dyDescent="0.2">
      <c r="A3928" s="34" t="s">
        <v>4134</v>
      </c>
    </row>
    <row r="3929" spans="1:1" x14ac:dyDescent="0.2">
      <c r="A3929" s="34" t="s">
        <v>4135</v>
      </c>
    </row>
    <row r="3930" spans="1:1" x14ac:dyDescent="0.2">
      <c r="A3930" s="34" t="s">
        <v>4136</v>
      </c>
    </row>
    <row r="3931" spans="1:1" x14ac:dyDescent="0.2">
      <c r="A3931" s="34" t="s">
        <v>4137</v>
      </c>
    </row>
    <row r="3932" spans="1:1" x14ac:dyDescent="0.2">
      <c r="A3932" s="34" t="s">
        <v>4138</v>
      </c>
    </row>
    <row r="3933" spans="1:1" x14ac:dyDescent="0.2">
      <c r="A3933" s="34" t="s">
        <v>4139</v>
      </c>
    </row>
    <row r="3934" spans="1:1" x14ac:dyDescent="0.2">
      <c r="A3934" s="34" t="s">
        <v>4140</v>
      </c>
    </row>
    <row r="3935" spans="1:1" x14ac:dyDescent="0.2">
      <c r="A3935" s="34" t="s">
        <v>4141</v>
      </c>
    </row>
    <row r="3936" spans="1:1" x14ac:dyDescent="0.2">
      <c r="A3936" s="34" t="s">
        <v>4142</v>
      </c>
    </row>
    <row r="3937" spans="1:1" x14ac:dyDescent="0.2">
      <c r="A3937" s="34" t="s">
        <v>4143</v>
      </c>
    </row>
    <row r="3938" spans="1:1" x14ac:dyDescent="0.2">
      <c r="A3938" s="34" t="s">
        <v>4144</v>
      </c>
    </row>
    <row r="3939" spans="1:1" x14ac:dyDescent="0.2">
      <c r="A3939" s="34" t="s">
        <v>4145</v>
      </c>
    </row>
    <row r="3940" spans="1:1" x14ac:dyDescent="0.2">
      <c r="A3940" s="34" t="s">
        <v>4146</v>
      </c>
    </row>
    <row r="3941" spans="1:1" x14ac:dyDescent="0.2">
      <c r="A3941" s="34" t="s">
        <v>4147</v>
      </c>
    </row>
    <row r="3942" spans="1:1" x14ac:dyDescent="0.2">
      <c r="A3942" s="34" t="s">
        <v>4148</v>
      </c>
    </row>
    <row r="3943" spans="1:1" x14ac:dyDescent="0.2">
      <c r="A3943" s="34" t="s">
        <v>4149</v>
      </c>
    </row>
    <row r="3944" spans="1:1" x14ac:dyDescent="0.2">
      <c r="A3944" s="34" t="s">
        <v>4150</v>
      </c>
    </row>
    <row r="3945" spans="1:1" x14ac:dyDescent="0.2">
      <c r="A3945" s="34" t="s">
        <v>4151</v>
      </c>
    </row>
    <row r="3946" spans="1:1" x14ac:dyDescent="0.2">
      <c r="A3946" s="34" t="s">
        <v>4152</v>
      </c>
    </row>
    <row r="3947" spans="1:1" x14ac:dyDescent="0.2">
      <c r="A3947" s="34" t="s">
        <v>4153</v>
      </c>
    </row>
    <row r="3948" spans="1:1" x14ac:dyDescent="0.2">
      <c r="A3948" s="34" t="s">
        <v>4154</v>
      </c>
    </row>
    <row r="3949" spans="1:1" x14ac:dyDescent="0.2">
      <c r="A3949" s="34" t="s">
        <v>4155</v>
      </c>
    </row>
    <row r="3950" spans="1:1" x14ac:dyDescent="0.2">
      <c r="A3950" s="34" t="s">
        <v>4156</v>
      </c>
    </row>
    <row r="3951" spans="1:1" x14ac:dyDescent="0.2">
      <c r="A3951" s="34" t="s">
        <v>4157</v>
      </c>
    </row>
    <row r="3952" spans="1:1" x14ac:dyDescent="0.2">
      <c r="A3952" s="34" t="s">
        <v>4158</v>
      </c>
    </row>
    <row r="3953" spans="1:1" x14ac:dyDescent="0.2">
      <c r="A3953" s="34" t="s">
        <v>4159</v>
      </c>
    </row>
    <row r="3954" spans="1:1" x14ac:dyDescent="0.2">
      <c r="A3954" s="34" t="s">
        <v>4160</v>
      </c>
    </row>
    <row r="3955" spans="1:1" x14ac:dyDescent="0.2">
      <c r="A3955" s="34" t="s">
        <v>4161</v>
      </c>
    </row>
    <row r="3956" spans="1:1" x14ac:dyDescent="0.2">
      <c r="A3956" s="34" t="s">
        <v>4162</v>
      </c>
    </row>
    <row r="3957" spans="1:1" x14ac:dyDescent="0.2">
      <c r="A3957" s="34" t="s">
        <v>4163</v>
      </c>
    </row>
    <row r="3958" spans="1:1" x14ac:dyDescent="0.2">
      <c r="A3958" s="34" t="s">
        <v>4164</v>
      </c>
    </row>
    <row r="3959" spans="1:1" x14ac:dyDescent="0.2">
      <c r="A3959" s="34" t="s">
        <v>4165</v>
      </c>
    </row>
    <row r="3960" spans="1:1" x14ac:dyDescent="0.2">
      <c r="A3960" s="34" t="s">
        <v>4166</v>
      </c>
    </row>
    <row r="3961" spans="1:1" x14ac:dyDescent="0.2">
      <c r="A3961" s="34" t="s">
        <v>4167</v>
      </c>
    </row>
    <row r="3962" spans="1:1" x14ac:dyDescent="0.2">
      <c r="A3962" s="34" t="s">
        <v>4168</v>
      </c>
    </row>
    <row r="3963" spans="1:1" x14ac:dyDescent="0.2">
      <c r="A3963" s="34" t="s">
        <v>4169</v>
      </c>
    </row>
    <row r="3964" spans="1:1" x14ac:dyDescent="0.2">
      <c r="A3964" s="34" t="s">
        <v>4170</v>
      </c>
    </row>
    <row r="3965" spans="1:1" x14ac:dyDescent="0.2">
      <c r="A3965" s="34" t="s">
        <v>4171</v>
      </c>
    </row>
    <row r="3966" spans="1:1" x14ac:dyDescent="0.2">
      <c r="A3966" s="34" t="s">
        <v>4172</v>
      </c>
    </row>
    <row r="3967" spans="1:1" x14ac:dyDescent="0.2">
      <c r="A3967" s="34" t="s">
        <v>4173</v>
      </c>
    </row>
    <row r="3968" spans="1:1" x14ac:dyDescent="0.2">
      <c r="A3968" s="34" t="s">
        <v>4174</v>
      </c>
    </row>
    <row r="3969" spans="1:1" x14ac:dyDescent="0.2">
      <c r="A3969" s="34" t="s">
        <v>4175</v>
      </c>
    </row>
    <row r="3970" spans="1:1" x14ac:dyDescent="0.2">
      <c r="A3970" s="34" t="s">
        <v>4176</v>
      </c>
    </row>
    <row r="3971" spans="1:1" x14ac:dyDescent="0.2">
      <c r="A3971" s="34" t="s">
        <v>4177</v>
      </c>
    </row>
    <row r="3972" spans="1:1" x14ac:dyDescent="0.2">
      <c r="A3972" s="34" t="s">
        <v>4178</v>
      </c>
    </row>
    <row r="3973" spans="1:1" x14ac:dyDescent="0.2">
      <c r="A3973" s="34" t="s">
        <v>4179</v>
      </c>
    </row>
    <row r="3974" spans="1:1" x14ac:dyDescent="0.2">
      <c r="A3974" s="34" t="s">
        <v>4180</v>
      </c>
    </row>
    <row r="3975" spans="1:1" x14ac:dyDescent="0.2">
      <c r="A3975" s="34" t="s">
        <v>4181</v>
      </c>
    </row>
    <row r="3976" spans="1:1" x14ac:dyDescent="0.2">
      <c r="A3976" s="34" t="s">
        <v>4182</v>
      </c>
    </row>
    <row r="3977" spans="1:1" x14ac:dyDescent="0.2">
      <c r="A3977" s="34" t="s">
        <v>4183</v>
      </c>
    </row>
    <row r="3978" spans="1:1" x14ac:dyDescent="0.2">
      <c r="A3978" s="34" t="s">
        <v>4184</v>
      </c>
    </row>
    <row r="3979" spans="1:1" x14ac:dyDescent="0.2">
      <c r="A3979" s="34" t="s">
        <v>4185</v>
      </c>
    </row>
    <row r="3980" spans="1:1" x14ac:dyDescent="0.2">
      <c r="A3980" s="34" t="s">
        <v>4186</v>
      </c>
    </row>
    <row r="3981" spans="1:1" x14ac:dyDescent="0.2">
      <c r="A3981" s="34" t="s">
        <v>4187</v>
      </c>
    </row>
    <row r="3982" spans="1:1" x14ac:dyDescent="0.2">
      <c r="A3982" s="34" t="s">
        <v>4188</v>
      </c>
    </row>
    <row r="3983" spans="1:1" x14ac:dyDescent="0.2">
      <c r="A3983" s="34" t="s">
        <v>4189</v>
      </c>
    </row>
    <row r="3984" spans="1:1" x14ac:dyDescent="0.2">
      <c r="A3984" s="34" t="s">
        <v>4190</v>
      </c>
    </row>
    <row r="3985" spans="1:1" x14ac:dyDescent="0.2">
      <c r="A3985" s="34" t="s">
        <v>4191</v>
      </c>
    </row>
    <row r="3986" spans="1:1" x14ac:dyDescent="0.2">
      <c r="A3986" s="34" t="s">
        <v>4192</v>
      </c>
    </row>
    <row r="3987" spans="1:1" x14ac:dyDescent="0.2">
      <c r="A3987" s="34" t="s">
        <v>4193</v>
      </c>
    </row>
    <row r="3988" spans="1:1" x14ac:dyDescent="0.2">
      <c r="A3988" s="34" t="s">
        <v>4194</v>
      </c>
    </row>
    <row r="3989" spans="1:1" x14ac:dyDescent="0.2">
      <c r="A3989" s="34" t="s">
        <v>4195</v>
      </c>
    </row>
    <row r="3990" spans="1:1" x14ac:dyDescent="0.2">
      <c r="A3990" s="34" t="s">
        <v>4196</v>
      </c>
    </row>
    <row r="3991" spans="1:1" x14ac:dyDescent="0.2">
      <c r="A3991" s="34" t="s">
        <v>4197</v>
      </c>
    </row>
    <row r="3992" spans="1:1" x14ac:dyDescent="0.2">
      <c r="A3992" s="34" t="s">
        <v>4198</v>
      </c>
    </row>
    <row r="3993" spans="1:1" x14ac:dyDescent="0.2">
      <c r="A3993" s="34" t="s">
        <v>4199</v>
      </c>
    </row>
    <row r="3994" spans="1:1" x14ac:dyDescent="0.2">
      <c r="A3994" s="34" t="s">
        <v>4200</v>
      </c>
    </row>
    <row r="3995" spans="1:1" x14ac:dyDescent="0.2">
      <c r="A3995" s="34" t="s">
        <v>4201</v>
      </c>
    </row>
    <row r="3996" spans="1:1" x14ac:dyDescent="0.2">
      <c r="A3996" s="34" t="s">
        <v>4202</v>
      </c>
    </row>
    <row r="3997" spans="1:1" x14ac:dyDescent="0.2">
      <c r="A3997" s="34" t="s">
        <v>4203</v>
      </c>
    </row>
    <row r="3998" spans="1:1" x14ac:dyDescent="0.2">
      <c r="A3998" s="34" t="s">
        <v>4204</v>
      </c>
    </row>
    <row r="3999" spans="1:1" x14ac:dyDescent="0.2">
      <c r="A3999" s="34" t="s">
        <v>4205</v>
      </c>
    </row>
    <row r="4000" spans="1:1" x14ac:dyDescent="0.2">
      <c r="A4000" s="34" t="s">
        <v>4206</v>
      </c>
    </row>
    <row r="4001" spans="1:1" x14ac:dyDescent="0.2">
      <c r="A4001" s="34" t="s">
        <v>4207</v>
      </c>
    </row>
    <row r="4002" spans="1:1" x14ac:dyDescent="0.2">
      <c r="A4002" s="34" t="s">
        <v>4208</v>
      </c>
    </row>
    <row r="4003" spans="1:1" x14ac:dyDescent="0.2">
      <c r="A4003" s="34" t="s">
        <v>4209</v>
      </c>
    </row>
    <row r="4004" spans="1:1" x14ac:dyDescent="0.2">
      <c r="A4004" s="34" t="s">
        <v>4210</v>
      </c>
    </row>
    <row r="4005" spans="1:1" x14ac:dyDescent="0.2">
      <c r="A4005" s="34" t="s">
        <v>4211</v>
      </c>
    </row>
    <row r="4006" spans="1:1" x14ac:dyDescent="0.2">
      <c r="A4006" s="34" t="s">
        <v>4212</v>
      </c>
    </row>
    <row r="4007" spans="1:1" x14ac:dyDescent="0.2">
      <c r="A4007" s="34" t="s">
        <v>4213</v>
      </c>
    </row>
    <row r="4008" spans="1:1" x14ac:dyDescent="0.2">
      <c r="A4008" s="34" t="s">
        <v>4214</v>
      </c>
    </row>
    <row r="4009" spans="1:1" x14ac:dyDescent="0.2">
      <c r="A4009" s="34" t="s">
        <v>4215</v>
      </c>
    </row>
    <row r="4010" spans="1:1" x14ac:dyDescent="0.2">
      <c r="A4010" s="34" t="s">
        <v>4216</v>
      </c>
    </row>
    <row r="4011" spans="1:1" x14ac:dyDescent="0.2">
      <c r="A4011" s="34" t="s">
        <v>4217</v>
      </c>
    </row>
    <row r="4012" spans="1:1" x14ac:dyDescent="0.2">
      <c r="A4012" s="34" t="s">
        <v>4218</v>
      </c>
    </row>
    <row r="4013" spans="1:1" x14ac:dyDescent="0.2">
      <c r="A4013" s="34" t="s">
        <v>4219</v>
      </c>
    </row>
    <row r="4014" spans="1:1" x14ac:dyDescent="0.2">
      <c r="A4014" s="34" t="s">
        <v>4220</v>
      </c>
    </row>
    <row r="4015" spans="1:1" x14ac:dyDescent="0.2">
      <c r="A4015" s="34" t="s">
        <v>4221</v>
      </c>
    </row>
    <row r="4016" spans="1:1" x14ac:dyDescent="0.2">
      <c r="A4016" s="34" t="s">
        <v>4222</v>
      </c>
    </row>
    <row r="4017" spans="1:1" x14ac:dyDescent="0.2">
      <c r="A4017" s="34" t="s">
        <v>4223</v>
      </c>
    </row>
    <row r="4018" spans="1:1" x14ac:dyDescent="0.2">
      <c r="A4018" s="34" t="s">
        <v>4224</v>
      </c>
    </row>
    <row r="4019" spans="1:1" x14ac:dyDescent="0.2">
      <c r="A4019" s="34" t="s">
        <v>4225</v>
      </c>
    </row>
    <row r="4020" spans="1:1" x14ac:dyDescent="0.2">
      <c r="A4020" s="34" t="s">
        <v>4226</v>
      </c>
    </row>
    <row r="4021" spans="1:1" x14ac:dyDescent="0.2">
      <c r="A4021" s="34" t="s">
        <v>4227</v>
      </c>
    </row>
    <row r="4022" spans="1:1" x14ac:dyDescent="0.2">
      <c r="A4022" s="34" t="s">
        <v>4228</v>
      </c>
    </row>
    <row r="4023" spans="1:1" x14ac:dyDescent="0.2">
      <c r="A4023" s="34" t="s">
        <v>4229</v>
      </c>
    </row>
    <row r="4024" spans="1:1" x14ac:dyDescent="0.2">
      <c r="A4024" s="34" t="s">
        <v>4230</v>
      </c>
    </row>
    <row r="4025" spans="1:1" x14ac:dyDescent="0.2">
      <c r="A4025" s="34" t="s">
        <v>4231</v>
      </c>
    </row>
    <row r="4026" spans="1:1" x14ac:dyDescent="0.2">
      <c r="A4026" s="34" t="s">
        <v>4232</v>
      </c>
    </row>
    <row r="4027" spans="1:1" x14ac:dyDescent="0.2">
      <c r="A4027" s="34" t="s">
        <v>4233</v>
      </c>
    </row>
    <row r="4028" spans="1:1" x14ac:dyDescent="0.2">
      <c r="A4028" s="34" t="s">
        <v>4234</v>
      </c>
    </row>
    <row r="4029" spans="1:1" x14ac:dyDescent="0.2">
      <c r="A4029" s="34" t="s">
        <v>4235</v>
      </c>
    </row>
    <row r="4030" spans="1:1" x14ac:dyDescent="0.2">
      <c r="A4030" s="34" t="s">
        <v>4236</v>
      </c>
    </row>
    <row r="4031" spans="1:1" x14ac:dyDescent="0.2">
      <c r="A4031" s="34" t="s">
        <v>4237</v>
      </c>
    </row>
    <row r="4032" spans="1:1" x14ac:dyDescent="0.2">
      <c r="A4032" s="34" t="s">
        <v>4238</v>
      </c>
    </row>
    <row r="4033" spans="1:1" x14ac:dyDescent="0.2">
      <c r="A4033" s="34" t="s">
        <v>4239</v>
      </c>
    </row>
    <row r="4034" spans="1:1" x14ac:dyDescent="0.2">
      <c r="A4034" s="34" t="s">
        <v>4240</v>
      </c>
    </row>
    <row r="4035" spans="1:1" x14ac:dyDescent="0.2">
      <c r="A4035" s="34" t="s">
        <v>4241</v>
      </c>
    </row>
    <row r="4036" spans="1:1" x14ac:dyDescent="0.2">
      <c r="A4036" s="34" t="s">
        <v>4242</v>
      </c>
    </row>
    <row r="4037" spans="1:1" x14ac:dyDescent="0.2">
      <c r="A4037" s="34" t="s">
        <v>4243</v>
      </c>
    </row>
    <row r="4038" spans="1:1" x14ac:dyDescent="0.2">
      <c r="A4038" s="34" t="s">
        <v>4244</v>
      </c>
    </row>
    <row r="4039" spans="1:1" x14ac:dyDescent="0.2">
      <c r="A4039" s="34" t="s">
        <v>4245</v>
      </c>
    </row>
    <row r="4040" spans="1:1" x14ac:dyDescent="0.2">
      <c r="A4040" s="34" t="s">
        <v>4246</v>
      </c>
    </row>
    <row r="4041" spans="1:1" x14ac:dyDescent="0.2">
      <c r="A4041" s="34" t="s">
        <v>4247</v>
      </c>
    </row>
    <row r="4042" spans="1:1" x14ac:dyDescent="0.2">
      <c r="A4042" s="34" t="s">
        <v>4248</v>
      </c>
    </row>
    <row r="4043" spans="1:1" x14ac:dyDescent="0.2">
      <c r="A4043" s="34" t="s">
        <v>4249</v>
      </c>
    </row>
    <row r="4044" spans="1:1" x14ac:dyDescent="0.2">
      <c r="A4044" s="34" t="s">
        <v>4250</v>
      </c>
    </row>
    <row r="4045" spans="1:1" x14ac:dyDescent="0.2">
      <c r="A4045" s="34" t="s">
        <v>4251</v>
      </c>
    </row>
    <row r="4046" spans="1:1" x14ac:dyDescent="0.2">
      <c r="A4046" s="34" t="s">
        <v>4252</v>
      </c>
    </row>
    <row r="4047" spans="1:1" x14ac:dyDescent="0.2">
      <c r="A4047" s="34" t="s">
        <v>4253</v>
      </c>
    </row>
    <row r="4048" spans="1:1" x14ac:dyDescent="0.2">
      <c r="A4048" s="34" t="s">
        <v>4254</v>
      </c>
    </row>
    <row r="4049" spans="1:1" x14ac:dyDescent="0.2">
      <c r="A4049" s="34" t="s">
        <v>4255</v>
      </c>
    </row>
    <row r="4050" spans="1:1" x14ac:dyDescent="0.2">
      <c r="A4050" s="34" t="s">
        <v>4256</v>
      </c>
    </row>
    <row r="4051" spans="1:1" x14ac:dyDescent="0.2">
      <c r="A4051" s="34" t="s">
        <v>4257</v>
      </c>
    </row>
    <row r="4052" spans="1:1" x14ac:dyDescent="0.2">
      <c r="A4052" s="34" t="s">
        <v>4258</v>
      </c>
    </row>
    <row r="4053" spans="1:1" x14ac:dyDescent="0.2">
      <c r="A4053" s="34" t="s">
        <v>4259</v>
      </c>
    </row>
    <row r="4054" spans="1:1" x14ac:dyDescent="0.2">
      <c r="A4054" s="34" t="s">
        <v>4260</v>
      </c>
    </row>
    <row r="4055" spans="1:1" x14ac:dyDescent="0.2">
      <c r="A4055" s="34" t="s">
        <v>4261</v>
      </c>
    </row>
    <row r="4056" spans="1:1" x14ac:dyDescent="0.2">
      <c r="A4056" s="34" t="s">
        <v>4262</v>
      </c>
    </row>
    <row r="4057" spans="1:1" x14ac:dyDescent="0.2">
      <c r="A4057" s="34" t="s">
        <v>4263</v>
      </c>
    </row>
    <row r="4058" spans="1:1" x14ac:dyDescent="0.2">
      <c r="A4058" s="34" t="s">
        <v>4264</v>
      </c>
    </row>
    <row r="4059" spans="1:1" x14ac:dyDescent="0.2">
      <c r="A4059" s="34" t="s">
        <v>4265</v>
      </c>
    </row>
    <row r="4060" spans="1:1" x14ac:dyDescent="0.2">
      <c r="A4060" s="34" t="s">
        <v>4266</v>
      </c>
    </row>
    <row r="4061" spans="1:1" x14ac:dyDescent="0.2">
      <c r="A4061" s="34" t="s">
        <v>4267</v>
      </c>
    </row>
    <row r="4062" spans="1:1" x14ac:dyDescent="0.2">
      <c r="A4062" s="34" t="s">
        <v>4268</v>
      </c>
    </row>
    <row r="4063" spans="1:1" x14ac:dyDescent="0.2">
      <c r="A4063" s="34" t="s">
        <v>4269</v>
      </c>
    </row>
    <row r="4064" spans="1:1" x14ac:dyDescent="0.2">
      <c r="A4064" s="34" t="s">
        <v>4270</v>
      </c>
    </row>
    <row r="4065" spans="1:1" x14ac:dyDescent="0.2">
      <c r="A4065" s="34" t="s">
        <v>4271</v>
      </c>
    </row>
    <row r="4066" spans="1:1" x14ac:dyDescent="0.2">
      <c r="A4066" s="34" t="s">
        <v>4272</v>
      </c>
    </row>
    <row r="4067" spans="1:1" x14ac:dyDescent="0.2">
      <c r="A4067" s="34" t="s">
        <v>4273</v>
      </c>
    </row>
    <row r="4068" spans="1:1" x14ac:dyDescent="0.2">
      <c r="A4068" s="34" t="s">
        <v>4274</v>
      </c>
    </row>
    <row r="4069" spans="1:1" x14ac:dyDescent="0.2">
      <c r="A4069" s="34" t="s">
        <v>4275</v>
      </c>
    </row>
    <row r="4070" spans="1:1" x14ac:dyDescent="0.2">
      <c r="A4070" s="34" t="s">
        <v>4276</v>
      </c>
    </row>
    <row r="4071" spans="1:1" x14ac:dyDescent="0.2">
      <c r="A4071" s="34" t="s">
        <v>4277</v>
      </c>
    </row>
    <row r="4072" spans="1:1" x14ac:dyDescent="0.2">
      <c r="A4072" s="34" t="s">
        <v>4278</v>
      </c>
    </row>
    <row r="4073" spans="1:1" x14ac:dyDescent="0.2">
      <c r="A4073" s="34" t="s">
        <v>4279</v>
      </c>
    </row>
    <row r="4074" spans="1:1" x14ac:dyDescent="0.2">
      <c r="A4074" s="34" t="s">
        <v>4280</v>
      </c>
    </row>
    <row r="4075" spans="1:1" x14ac:dyDescent="0.2">
      <c r="A4075" s="34" t="s">
        <v>4281</v>
      </c>
    </row>
    <row r="4076" spans="1:1" x14ac:dyDescent="0.2">
      <c r="A4076" s="34" t="s">
        <v>4282</v>
      </c>
    </row>
    <row r="4077" spans="1:1" x14ac:dyDescent="0.2">
      <c r="A4077" s="34" t="s">
        <v>4283</v>
      </c>
    </row>
    <row r="4078" spans="1:1" x14ac:dyDescent="0.2">
      <c r="A4078" s="34" t="s">
        <v>4284</v>
      </c>
    </row>
    <row r="4079" spans="1:1" x14ac:dyDescent="0.2">
      <c r="A4079" s="34" t="s">
        <v>4285</v>
      </c>
    </row>
    <row r="4080" spans="1:1" x14ac:dyDescent="0.2">
      <c r="A4080" s="34" t="s">
        <v>4286</v>
      </c>
    </row>
    <row r="4081" spans="1:1" x14ac:dyDescent="0.2">
      <c r="A4081" s="34" t="s">
        <v>4287</v>
      </c>
    </row>
    <row r="4082" spans="1:1" x14ac:dyDescent="0.2">
      <c r="A4082" s="34" t="s">
        <v>4288</v>
      </c>
    </row>
    <row r="4083" spans="1:1" x14ac:dyDescent="0.2">
      <c r="A4083" s="34" t="s">
        <v>4289</v>
      </c>
    </row>
    <row r="4084" spans="1:1" x14ac:dyDescent="0.2">
      <c r="A4084" s="34" t="s">
        <v>4290</v>
      </c>
    </row>
    <row r="4085" spans="1:1" x14ac:dyDescent="0.2">
      <c r="A4085" s="34" t="s">
        <v>4291</v>
      </c>
    </row>
    <row r="4086" spans="1:1" x14ac:dyDescent="0.2">
      <c r="A4086" s="34" t="s">
        <v>4292</v>
      </c>
    </row>
    <row r="4087" spans="1:1" x14ac:dyDescent="0.2">
      <c r="A4087" s="34" t="s">
        <v>4293</v>
      </c>
    </row>
    <row r="4088" spans="1:1" x14ac:dyDescent="0.2">
      <c r="A4088" s="34" t="s">
        <v>4294</v>
      </c>
    </row>
    <row r="4089" spans="1:1" x14ac:dyDescent="0.2">
      <c r="A4089" s="34" t="s">
        <v>4295</v>
      </c>
    </row>
    <row r="4090" spans="1:1" x14ac:dyDescent="0.2">
      <c r="A4090" s="34" t="s">
        <v>4296</v>
      </c>
    </row>
    <row r="4091" spans="1:1" x14ac:dyDescent="0.2">
      <c r="A4091" s="34" t="s">
        <v>4297</v>
      </c>
    </row>
    <row r="4092" spans="1:1" x14ac:dyDescent="0.2">
      <c r="A4092" s="34" t="s">
        <v>4298</v>
      </c>
    </row>
    <row r="4093" spans="1:1" x14ac:dyDescent="0.2">
      <c r="A4093" s="34" t="s">
        <v>4299</v>
      </c>
    </row>
    <row r="4094" spans="1:1" x14ac:dyDescent="0.2">
      <c r="A4094" s="34" t="s">
        <v>4300</v>
      </c>
    </row>
    <row r="4095" spans="1:1" x14ac:dyDescent="0.2">
      <c r="A4095" s="34" t="s">
        <v>4301</v>
      </c>
    </row>
    <row r="4096" spans="1:1" x14ac:dyDescent="0.2">
      <c r="A4096" s="34" t="s">
        <v>4302</v>
      </c>
    </row>
    <row r="4097" spans="1:1" x14ac:dyDescent="0.2">
      <c r="A4097" s="34" t="s">
        <v>4303</v>
      </c>
    </row>
    <row r="4098" spans="1:1" x14ac:dyDescent="0.2">
      <c r="A4098" s="34" t="s">
        <v>4304</v>
      </c>
    </row>
    <row r="4099" spans="1:1" x14ac:dyDescent="0.2">
      <c r="A4099" s="34" t="s">
        <v>4305</v>
      </c>
    </row>
    <row r="4100" spans="1:1" x14ac:dyDescent="0.2">
      <c r="A4100" s="34" t="s">
        <v>4306</v>
      </c>
    </row>
    <row r="4101" spans="1:1" x14ac:dyDescent="0.2">
      <c r="A4101" s="34" t="s">
        <v>4307</v>
      </c>
    </row>
    <row r="4102" spans="1:1" x14ac:dyDescent="0.2">
      <c r="A4102" s="34" t="s">
        <v>4308</v>
      </c>
    </row>
    <row r="4103" spans="1:1" x14ac:dyDescent="0.2">
      <c r="A4103" s="34" t="s">
        <v>4309</v>
      </c>
    </row>
    <row r="4104" spans="1:1" x14ac:dyDescent="0.2">
      <c r="A4104" s="34" t="s">
        <v>4310</v>
      </c>
    </row>
    <row r="4105" spans="1:1" x14ac:dyDescent="0.2">
      <c r="A4105" s="34" t="s">
        <v>4311</v>
      </c>
    </row>
    <row r="4106" spans="1:1" x14ac:dyDescent="0.2">
      <c r="A4106" s="34" t="s">
        <v>4312</v>
      </c>
    </row>
    <row r="4107" spans="1:1" x14ac:dyDescent="0.2">
      <c r="A4107" s="34" t="s">
        <v>4313</v>
      </c>
    </row>
    <row r="4108" spans="1:1" x14ac:dyDescent="0.2">
      <c r="A4108" s="34" t="s">
        <v>4314</v>
      </c>
    </row>
    <row r="4109" spans="1:1" x14ac:dyDescent="0.2">
      <c r="A4109" s="34" t="s">
        <v>4315</v>
      </c>
    </row>
    <row r="4110" spans="1:1" x14ac:dyDescent="0.2">
      <c r="A4110" s="34" t="s">
        <v>4316</v>
      </c>
    </row>
    <row r="4111" spans="1:1" x14ac:dyDescent="0.2">
      <c r="A4111" s="34" t="s">
        <v>4317</v>
      </c>
    </row>
    <row r="4112" spans="1:1" x14ac:dyDescent="0.2">
      <c r="A4112" s="34" t="s">
        <v>4318</v>
      </c>
    </row>
    <row r="4113" spans="1:1" x14ac:dyDescent="0.2">
      <c r="A4113" s="34" t="s">
        <v>4319</v>
      </c>
    </row>
    <row r="4114" spans="1:1" x14ac:dyDescent="0.2">
      <c r="A4114" s="34" t="s">
        <v>4320</v>
      </c>
    </row>
    <row r="4115" spans="1:1" x14ac:dyDescent="0.2">
      <c r="A4115" s="34" t="s">
        <v>4321</v>
      </c>
    </row>
    <row r="4116" spans="1:1" x14ac:dyDescent="0.2">
      <c r="A4116" s="34" t="s">
        <v>4322</v>
      </c>
    </row>
    <row r="4117" spans="1:1" x14ac:dyDescent="0.2">
      <c r="A4117" s="34" t="s">
        <v>4323</v>
      </c>
    </row>
    <row r="4118" spans="1:1" x14ac:dyDescent="0.2">
      <c r="A4118" s="34" t="s">
        <v>4324</v>
      </c>
    </row>
    <row r="4119" spans="1:1" x14ac:dyDescent="0.2">
      <c r="A4119" s="34" t="s">
        <v>4325</v>
      </c>
    </row>
    <row r="4120" spans="1:1" x14ac:dyDescent="0.2">
      <c r="A4120" s="34" t="s">
        <v>4326</v>
      </c>
    </row>
    <row r="4121" spans="1:1" x14ac:dyDescent="0.2">
      <c r="A4121" s="34" t="s">
        <v>4327</v>
      </c>
    </row>
    <row r="4122" spans="1:1" x14ac:dyDescent="0.2">
      <c r="A4122" s="34" t="s">
        <v>4328</v>
      </c>
    </row>
    <row r="4123" spans="1:1" x14ac:dyDescent="0.2">
      <c r="A4123" s="34" t="s">
        <v>4329</v>
      </c>
    </row>
    <row r="4124" spans="1:1" x14ac:dyDescent="0.2">
      <c r="A4124" s="34" t="s">
        <v>4330</v>
      </c>
    </row>
    <row r="4125" spans="1:1" x14ac:dyDescent="0.2">
      <c r="A4125" s="34" t="s">
        <v>4331</v>
      </c>
    </row>
    <row r="4126" spans="1:1" x14ac:dyDescent="0.2">
      <c r="A4126" s="34" t="s">
        <v>4332</v>
      </c>
    </row>
    <row r="4127" spans="1:1" x14ac:dyDescent="0.2">
      <c r="A4127" s="34" t="s">
        <v>4333</v>
      </c>
    </row>
    <row r="4128" spans="1:1" x14ac:dyDescent="0.2">
      <c r="A4128" s="34" t="s">
        <v>4334</v>
      </c>
    </row>
    <row r="4129" spans="1:1" x14ac:dyDescent="0.2">
      <c r="A4129" s="34" t="s">
        <v>4335</v>
      </c>
    </row>
    <row r="4130" spans="1:1" x14ac:dyDescent="0.2">
      <c r="A4130" s="34" t="s">
        <v>4336</v>
      </c>
    </row>
    <row r="4131" spans="1:1" x14ac:dyDescent="0.2">
      <c r="A4131" s="34" t="s">
        <v>4337</v>
      </c>
    </row>
    <row r="4132" spans="1:1" x14ac:dyDescent="0.2">
      <c r="A4132" s="34" t="s">
        <v>4338</v>
      </c>
    </row>
    <row r="4133" spans="1:1" x14ac:dyDescent="0.2">
      <c r="A4133" s="34" t="s">
        <v>4339</v>
      </c>
    </row>
    <row r="4134" spans="1:1" x14ac:dyDescent="0.2">
      <c r="A4134" s="34" t="s">
        <v>4340</v>
      </c>
    </row>
    <row r="4135" spans="1:1" x14ac:dyDescent="0.2">
      <c r="A4135" s="34" t="s">
        <v>4341</v>
      </c>
    </row>
    <row r="4136" spans="1:1" x14ac:dyDescent="0.2">
      <c r="A4136" s="34" t="s">
        <v>4342</v>
      </c>
    </row>
    <row r="4137" spans="1:1" x14ac:dyDescent="0.2">
      <c r="A4137" s="34" t="s">
        <v>4343</v>
      </c>
    </row>
    <row r="4138" spans="1:1" x14ac:dyDescent="0.2">
      <c r="A4138" s="34" t="s">
        <v>4344</v>
      </c>
    </row>
    <row r="4139" spans="1:1" x14ac:dyDescent="0.2">
      <c r="A4139" s="34" t="s">
        <v>4345</v>
      </c>
    </row>
    <row r="4140" spans="1:1" x14ac:dyDescent="0.2">
      <c r="A4140" s="34" t="s">
        <v>4346</v>
      </c>
    </row>
    <row r="4141" spans="1:1" x14ac:dyDescent="0.2">
      <c r="A4141" s="34" t="s">
        <v>4347</v>
      </c>
    </row>
    <row r="4142" spans="1:1" x14ac:dyDescent="0.2">
      <c r="A4142" s="34" t="s">
        <v>4348</v>
      </c>
    </row>
    <row r="4143" spans="1:1" x14ac:dyDescent="0.2">
      <c r="A4143" s="34" t="s">
        <v>4349</v>
      </c>
    </row>
    <row r="4144" spans="1:1" x14ac:dyDescent="0.2">
      <c r="A4144" s="34" t="s">
        <v>4350</v>
      </c>
    </row>
    <row r="4145" spans="1:1" x14ac:dyDescent="0.2">
      <c r="A4145" s="34" t="s">
        <v>4351</v>
      </c>
    </row>
    <row r="4146" spans="1:1" x14ac:dyDescent="0.2">
      <c r="A4146" s="34" t="s">
        <v>4352</v>
      </c>
    </row>
    <row r="4147" spans="1:1" x14ac:dyDescent="0.2">
      <c r="A4147" s="34" t="s">
        <v>4353</v>
      </c>
    </row>
    <row r="4148" spans="1:1" x14ac:dyDescent="0.2">
      <c r="A4148" s="34" t="s">
        <v>4354</v>
      </c>
    </row>
    <row r="4149" spans="1:1" x14ac:dyDescent="0.2">
      <c r="A4149" s="34" t="s">
        <v>4355</v>
      </c>
    </row>
    <row r="4150" spans="1:1" x14ac:dyDescent="0.2">
      <c r="A4150" s="34" t="s">
        <v>4356</v>
      </c>
    </row>
    <row r="4151" spans="1:1" x14ac:dyDescent="0.2">
      <c r="A4151" s="34" t="s">
        <v>4357</v>
      </c>
    </row>
    <row r="4152" spans="1:1" x14ac:dyDescent="0.2">
      <c r="A4152" s="34" t="s">
        <v>4358</v>
      </c>
    </row>
    <row r="4153" spans="1:1" x14ac:dyDescent="0.2">
      <c r="A4153" s="34" t="s">
        <v>4359</v>
      </c>
    </row>
    <row r="4154" spans="1:1" x14ac:dyDescent="0.2">
      <c r="A4154" s="34" t="s">
        <v>4360</v>
      </c>
    </row>
    <row r="4155" spans="1:1" x14ac:dyDescent="0.2">
      <c r="A4155" s="34" t="s">
        <v>4361</v>
      </c>
    </row>
    <row r="4156" spans="1:1" x14ac:dyDescent="0.2">
      <c r="A4156" s="34" t="s">
        <v>4362</v>
      </c>
    </row>
    <row r="4157" spans="1:1" x14ac:dyDescent="0.2">
      <c r="A4157" s="34" t="s">
        <v>4363</v>
      </c>
    </row>
    <row r="4158" spans="1:1" x14ac:dyDescent="0.2">
      <c r="A4158" s="34" t="s">
        <v>4364</v>
      </c>
    </row>
    <row r="4159" spans="1:1" x14ac:dyDescent="0.2">
      <c r="A4159" s="34" t="s">
        <v>4365</v>
      </c>
    </row>
    <row r="4160" spans="1:1" x14ac:dyDescent="0.2">
      <c r="A4160" s="34" t="s">
        <v>4366</v>
      </c>
    </row>
    <row r="4161" spans="1:1" x14ac:dyDescent="0.2">
      <c r="A4161" s="34" t="s">
        <v>4367</v>
      </c>
    </row>
    <row r="4162" spans="1:1" x14ac:dyDescent="0.2">
      <c r="A4162" s="34" t="s">
        <v>4368</v>
      </c>
    </row>
    <row r="4163" spans="1:1" x14ac:dyDescent="0.2">
      <c r="A4163" s="34" t="s">
        <v>4369</v>
      </c>
    </row>
    <row r="4164" spans="1:1" x14ac:dyDescent="0.2">
      <c r="A4164" s="34" t="s">
        <v>4370</v>
      </c>
    </row>
    <row r="4165" spans="1:1" x14ac:dyDescent="0.2">
      <c r="A4165" s="34" t="s">
        <v>4371</v>
      </c>
    </row>
    <row r="4166" spans="1:1" x14ac:dyDescent="0.2">
      <c r="A4166" s="34" t="s">
        <v>4372</v>
      </c>
    </row>
    <row r="4167" spans="1:1" x14ac:dyDescent="0.2">
      <c r="A4167" s="34" t="s">
        <v>4373</v>
      </c>
    </row>
    <row r="4168" spans="1:1" x14ac:dyDescent="0.2">
      <c r="A4168" s="34" t="s">
        <v>4374</v>
      </c>
    </row>
    <row r="4169" spans="1:1" x14ac:dyDescent="0.2">
      <c r="A4169" s="34" t="s">
        <v>4375</v>
      </c>
    </row>
    <row r="4170" spans="1:1" x14ac:dyDescent="0.2">
      <c r="A4170" s="34" t="s">
        <v>4376</v>
      </c>
    </row>
    <row r="4171" spans="1:1" x14ac:dyDescent="0.2">
      <c r="A4171" s="34" t="s">
        <v>4377</v>
      </c>
    </row>
    <row r="4172" spans="1:1" x14ac:dyDescent="0.2">
      <c r="A4172" s="34" t="s">
        <v>4378</v>
      </c>
    </row>
    <row r="4173" spans="1:1" x14ac:dyDescent="0.2">
      <c r="A4173" s="34" t="s">
        <v>4379</v>
      </c>
    </row>
    <row r="4174" spans="1:1" x14ac:dyDescent="0.2">
      <c r="A4174" s="34" t="s">
        <v>4380</v>
      </c>
    </row>
    <row r="4175" spans="1:1" x14ac:dyDescent="0.2">
      <c r="A4175" s="34" t="s">
        <v>4381</v>
      </c>
    </row>
    <row r="4176" spans="1:1" x14ac:dyDescent="0.2">
      <c r="A4176" s="34" t="s">
        <v>4382</v>
      </c>
    </row>
    <row r="4177" spans="1:1" x14ac:dyDescent="0.2">
      <c r="A4177" s="34" t="s">
        <v>4383</v>
      </c>
    </row>
    <row r="4178" spans="1:1" x14ac:dyDescent="0.2">
      <c r="A4178" s="34" t="s">
        <v>4384</v>
      </c>
    </row>
    <row r="4179" spans="1:1" x14ac:dyDescent="0.2">
      <c r="A4179" s="34" t="s">
        <v>4385</v>
      </c>
    </row>
    <row r="4180" spans="1:1" x14ac:dyDescent="0.2">
      <c r="A4180" s="34" t="s">
        <v>4386</v>
      </c>
    </row>
    <row r="4181" spans="1:1" x14ac:dyDescent="0.2">
      <c r="A4181" s="34" t="s">
        <v>4387</v>
      </c>
    </row>
    <row r="4182" spans="1:1" x14ac:dyDescent="0.2">
      <c r="A4182" s="34" t="s">
        <v>4388</v>
      </c>
    </row>
    <row r="4183" spans="1:1" x14ac:dyDescent="0.2">
      <c r="A4183" s="34" t="s">
        <v>4389</v>
      </c>
    </row>
    <row r="4184" spans="1:1" x14ac:dyDescent="0.2">
      <c r="A4184" s="34" t="s">
        <v>4390</v>
      </c>
    </row>
    <row r="4185" spans="1:1" x14ac:dyDescent="0.2">
      <c r="A4185" s="34" t="s">
        <v>4391</v>
      </c>
    </row>
    <row r="4186" spans="1:1" x14ac:dyDescent="0.2">
      <c r="A4186" s="34" t="s">
        <v>4392</v>
      </c>
    </row>
    <row r="4187" spans="1:1" x14ac:dyDescent="0.2">
      <c r="A4187" s="34" t="s">
        <v>4393</v>
      </c>
    </row>
    <row r="4188" spans="1:1" x14ac:dyDescent="0.2">
      <c r="A4188" s="34" t="s">
        <v>4394</v>
      </c>
    </row>
    <row r="4189" spans="1:1" x14ac:dyDescent="0.2">
      <c r="A4189" s="34" t="s">
        <v>4395</v>
      </c>
    </row>
    <row r="4190" spans="1:1" x14ac:dyDescent="0.2">
      <c r="A4190" s="34" t="s">
        <v>4396</v>
      </c>
    </row>
    <row r="4191" spans="1:1" x14ac:dyDescent="0.2">
      <c r="A4191" s="34" t="s">
        <v>4397</v>
      </c>
    </row>
    <row r="4192" spans="1:1" x14ac:dyDescent="0.2">
      <c r="A4192" s="34" t="s">
        <v>4398</v>
      </c>
    </row>
    <row r="4193" spans="1:1" x14ac:dyDescent="0.2">
      <c r="A4193" s="34" t="s">
        <v>4399</v>
      </c>
    </row>
    <row r="4194" spans="1:1" x14ac:dyDescent="0.2">
      <c r="A4194" s="34" t="s">
        <v>4400</v>
      </c>
    </row>
    <row r="4195" spans="1:1" x14ac:dyDescent="0.2">
      <c r="A4195" s="34" t="s">
        <v>4401</v>
      </c>
    </row>
    <row r="4196" spans="1:1" x14ac:dyDescent="0.2">
      <c r="A4196" s="34" t="s">
        <v>4402</v>
      </c>
    </row>
    <row r="4197" spans="1:1" x14ac:dyDescent="0.2">
      <c r="A4197" s="34" t="s">
        <v>4403</v>
      </c>
    </row>
    <row r="4198" spans="1:1" x14ac:dyDescent="0.2">
      <c r="A4198" s="34" t="s">
        <v>4404</v>
      </c>
    </row>
    <row r="4199" spans="1:1" x14ac:dyDescent="0.2">
      <c r="A4199" s="34" t="s">
        <v>4405</v>
      </c>
    </row>
    <row r="4200" spans="1:1" x14ac:dyDescent="0.2">
      <c r="A4200" s="34" t="s">
        <v>4406</v>
      </c>
    </row>
    <row r="4201" spans="1:1" x14ac:dyDescent="0.2">
      <c r="A4201" s="34" t="s">
        <v>4407</v>
      </c>
    </row>
    <row r="4202" spans="1:1" x14ac:dyDescent="0.2">
      <c r="A4202" s="34" t="s">
        <v>4408</v>
      </c>
    </row>
    <row r="4203" spans="1:1" x14ac:dyDescent="0.2">
      <c r="A4203" s="34" t="s">
        <v>4409</v>
      </c>
    </row>
    <row r="4204" spans="1:1" x14ac:dyDescent="0.2">
      <c r="A4204" s="34" t="s">
        <v>4410</v>
      </c>
    </row>
    <row r="4205" spans="1:1" x14ac:dyDescent="0.2">
      <c r="A4205" s="34" t="s">
        <v>4411</v>
      </c>
    </row>
    <row r="4206" spans="1:1" x14ac:dyDescent="0.2">
      <c r="A4206" s="34" t="s">
        <v>4412</v>
      </c>
    </row>
    <row r="4207" spans="1:1" x14ac:dyDescent="0.2">
      <c r="A4207" s="34" t="s">
        <v>4413</v>
      </c>
    </row>
    <row r="4208" spans="1:1" x14ac:dyDescent="0.2">
      <c r="A4208" s="34" t="s">
        <v>4414</v>
      </c>
    </row>
    <row r="4209" spans="1:1" x14ac:dyDescent="0.2">
      <c r="A4209" s="34" t="s">
        <v>4415</v>
      </c>
    </row>
    <row r="4210" spans="1:1" x14ac:dyDescent="0.2">
      <c r="A4210" s="34" t="s">
        <v>4416</v>
      </c>
    </row>
    <row r="4211" spans="1:1" x14ac:dyDescent="0.2">
      <c r="A4211" s="34" t="s">
        <v>4417</v>
      </c>
    </row>
    <row r="4212" spans="1:1" x14ac:dyDescent="0.2">
      <c r="A4212" s="34" t="s">
        <v>4418</v>
      </c>
    </row>
    <row r="4213" spans="1:1" x14ac:dyDescent="0.2">
      <c r="A4213" s="34" t="s">
        <v>4419</v>
      </c>
    </row>
    <row r="4214" spans="1:1" x14ac:dyDescent="0.2">
      <c r="A4214" s="34" t="s">
        <v>4420</v>
      </c>
    </row>
    <row r="4215" spans="1:1" x14ac:dyDescent="0.2">
      <c r="A4215" s="34" t="s">
        <v>4421</v>
      </c>
    </row>
    <row r="4216" spans="1:1" x14ac:dyDescent="0.2">
      <c r="A4216" s="34" t="s">
        <v>4422</v>
      </c>
    </row>
    <row r="4217" spans="1:1" x14ac:dyDescent="0.2">
      <c r="A4217" s="34" t="s">
        <v>4423</v>
      </c>
    </row>
    <row r="4218" spans="1:1" x14ac:dyDescent="0.2">
      <c r="A4218" s="34" t="s">
        <v>4424</v>
      </c>
    </row>
    <row r="4219" spans="1:1" x14ac:dyDescent="0.2">
      <c r="A4219" s="34" t="s">
        <v>4425</v>
      </c>
    </row>
    <row r="4220" spans="1:1" x14ac:dyDescent="0.2">
      <c r="A4220" s="34" t="s">
        <v>4426</v>
      </c>
    </row>
    <row r="4221" spans="1:1" x14ac:dyDescent="0.2">
      <c r="A4221" s="34" t="s">
        <v>4427</v>
      </c>
    </row>
    <row r="4222" spans="1:1" x14ac:dyDescent="0.2">
      <c r="A4222" s="34" t="s">
        <v>4428</v>
      </c>
    </row>
    <row r="4223" spans="1:1" x14ac:dyDescent="0.2">
      <c r="A4223" s="34" t="s">
        <v>4429</v>
      </c>
    </row>
    <row r="4224" spans="1:1" x14ac:dyDescent="0.2">
      <c r="A4224" s="34" t="s">
        <v>4430</v>
      </c>
    </row>
    <row r="4225" spans="1:1" x14ac:dyDescent="0.2">
      <c r="A4225" s="34" t="s">
        <v>4431</v>
      </c>
    </row>
    <row r="4226" spans="1:1" x14ac:dyDescent="0.2">
      <c r="A4226" s="34" t="s">
        <v>4432</v>
      </c>
    </row>
    <row r="4227" spans="1:1" x14ac:dyDescent="0.2">
      <c r="A4227" s="34" t="s">
        <v>4433</v>
      </c>
    </row>
    <row r="4228" spans="1:1" x14ac:dyDescent="0.2">
      <c r="A4228" s="34" t="s">
        <v>4434</v>
      </c>
    </row>
    <row r="4229" spans="1:1" x14ac:dyDescent="0.2">
      <c r="A4229" s="34" t="s">
        <v>4435</v>
      </c>
    </row>
    <row r="4230" spans="1:1" x14ac:dyDescent="0.2">
      <c r="A4230" s="34" t="s">
        <v>4436</v>
      </c>
    </row>
    <row r="4231" spans="1:1" x14ac:dyDescent="0.2">
      <c r="A4231" s="34" t="s">
        <v>4437</v>
      </c>
    </row>
    <row r="4232" spans="1:1" x14ac:dyDescent="0.2">
      <c r="A4232" s="34" t="s">
        <v>4438</v>
      </c>
    </row>
    <row r="4233" spans="1:1" x14ac:dyDescent="0.2">
      <c r="A4233" s="34" t="s">
        <v>4439</v>
      </c>
    </row>
    <row r="4234" spans="1:1" x14ac:dyDescent="0.2">
      <c r="A4234" s="34" t="s">
        <v>4440</v>
      </c>
    </row>
    <row r="4235" spans="1:1" x14ac:dyDescent="0.2">
      <c r="A4235" s="34" t="s">
        <v>4441</v>
      </c>
    </row>
    <row r="4236" spans="1:1" x14ac:dyDescent="0.2">
      <c r="A4236" s="34" t="s">
        <v>4442</v>
      </c>
    </row>
    <row r="4237" spans="1:1" x14ac:dyDescent="0.2">
      <c r="A4237" s="34" t="s">
        <v>4443</v>
      </c>
    </row>
    <row r="4238" spans="1:1" x14ac:dyDescent="0.2">
      <c r="A4238" s="34" t="s">
        <v>4444</v>
      </c>
    </row>
    <row r="4239" spans="1:1" x14ac:dyDescent="0.2">
      <c r="A4239" s="34" t="s">
        <v>4445</v>
      </c>
    </row>
    <row r="4240" spans="1:1" x14ac:dyDescent="0.2">
      <c r="A4240" s="34" t="s">
        <v>4446</v>
      </c>
    </row>
    <row r="4241" spans="1:1" x14ac:dyDescent="0.2">
      <c r="A4241" s="34" t="s">
        <v>4447</v>
      </c>
    </row>
    <row r="4242" spans="1:1" x14ac:dyDescent="0.2">
      <c r="A4242" s="34" t="s">
        <v>4448</v>
      </c>
    </row>
    <row r="4243" spans="1:1" x14ac:dyDescent="0.2">
      <c r="A4243" s="34" t="s">
        <v>4449</v>
      </c>
    </row>
    <row r="4244" spans="1:1" x14ac:dyDescent="0.2">
      <c r="A4244" s="34" t="s">
        <v>4450</v>
      </c>
    </row>
    <row r="4245" spans="1:1" x14ac:dyDescent="0.2">
      <c r="A4245" s="34" t="s">
        <v>4451</v>
      </c>
    </row>
    <row r="4246" spans="1:1" x14ac:dyDescent="0.2">
      <c r="A4246" s="34" t="s">
        <v>4452</v>
      </c>
    </row>
    <row r="4247" spans="1:1" x14ac:dyDescent="0.2">
      <c r="A4247" s="34" t="s">
        <v>4453</v>
      </c>
    </row>
    <row r="4248" spans="1:1" x14ac:dyDescent="0.2">
      <c r="A4248" s="34" t="s">
        <v>4454</v>
      </c>
    </row>
    <row r="4249" spans="1:1" x14ac:dyDescent="0.2">
      <c r="A4249" s="34" t="s">
        <v>4455</v>
      </c>
    </row>
    <row r="4250" spans="1:1" x14ac:dyDescent="0.2">
      <c r="A4250" s="34" t="s">
        <v>4456</v>
      </c>
    </row>
    <row r="4251" spans="1:1" x14ac:dyDescent="0.2">
      <c r="A4251" s="34" t="s">
        <v>4457</v>
      </c>
    </row>
    <row r="4252" spans="1:1" x14ac:dyDescent="0.2">
      <c r="A4252" s="34" t="s">
        <v>4458</v>
      </c>
    </row>
    <row r="4253" spans="1:1" x14ac:dyDescent="0.2">
      <c r="A4253" s="34" t="s">
        <v>4459</v>
      </c>
    </row>
    <row r="4254" spans="1:1" x14ac:dyDescent="0.2">
      <c r="A4254" s="34" t="s">
        <v>4460</v>
      </c>
    </row>
    <row r="4255" spans="1:1" x14ac:dyDescent="0.2">
      <c r="A4255" s="34" t="s">
        <v>4461</v>
      </c>
    </row>
    <row r="4256" spans="1:1" x14ac:dyDescent="0.2">
      <c r="A4256" s="34" t="s">
        <v>4462</v>
      </c>
    </row>
    <row r="4257" spans="1:1" x14ac:dyDescent="0.2">
      <c r="A4257" s="34" t="s">
        <v>4463</v>
      </c>
    </row>
    <row r="4258" spans="1:1" x14ac:dyDescent="0.2">
      <c r="A4258" s="34" t="s">
        <v>4464</v>
      </c>
    </row>
    <row r="4259" spans="1:1" x14ac:dyDescent="0.2">
      <c r="A4259" s="34" t="s">
        <v>4465</v>
      </c>
    </row>
    <row r="4260" spans="1:1" x14ac:dyDescent="0.2">
      <c r="A4260" s="34" t="s">
        <v>4466</v>
      </c>
    </row>
    <row r="4261" spans="1:1" x14ac:dyDescent="0.2">
      <c r="A4261" s="34" t="s">
        <v>4467</v>
      </c>
    </row>
    <row r="4262" spans="1:1" x14ac:dyDescent="0.2">
      <c r="A4262" s="34" t="s">
        <v>4468</v>
      </c>
    </row>
    <row r="4263" spans="1:1" x14ac:dyDescent="0.2">
      <c r="A4263" s="34" t="s">
        <v>4469</v>
      </c>
    </row>
    <row r="4264" spans="1:1" x14ac:dyDescent="0.2">
      <c r="A4264" s="34" t="s">
        <v>4470</v>
      </c>
    </row>
    <row r="4265" spans="1:1" x14ac:dyDescent="0.2">
      <c r="A4265" s="34" t="s">
        <v>4471</v>
      </c>
    </row>
    <row r="4266" spans="1:1" x14ac:dyDescent="0.2">
      <c r="A4266" s="34" t="s">
        <v>4472</v>
      </c>
    </row>
    <row r="4267" spans="1:1" x14ac:dyDescent="0.2">
      <c r="A4267" s="34" t="s">
        <v>4473</v>
      </c>
    </row>
    <row r="4268" spans="1:1" x14ac:dyDescent="0.2">
      <c r="A4268" s="34" t="s">
        <v>4474</v>
      </c>
    </row>
    <row r="4269" spans="1:1" x14ac:dyDescent="0.2">
      <c r="A4269" s="34" t="s">
        <v>4475</v>
      </c>
    </row>
    <row r="4270" spans="1:1" x14ac:dyDescent="0.2">
      <c r="A4270" s="34" t="s">
        <v>4476</v>
      </c>
    </row>
    <row r="4271" spans="1:1" x14ac:dyDescent="0.2">
      <c r="A4271" s="34" t="s">
        <v>4477</v>
      </c>
    </row>
    <row r="4272" spans="1:1" x14ac:dyDescent="0.2">
      <c r="A4272" s="34" t="s">
        <v>4478</v>
      </c>
    </row>
    <row r="4273" spans="1:1" x14ac:dyDescent="0.2">
      <c r="A4273" s="34" t="s">
        <v>4479</v>
      </c>
    </row>
    <row r="4274" spans="1:1" x14ac:dyDescent="0.2">
      <c r="A4274" s="34" t="s">
        <v>4480</v>
      </c>
    </row>
    <row r="4275" spans="1:1" x14ac:dyDescent="0.2">
      <c r="A4275" s="34" t="s">
        <v>4481</v>
      </c>
    </row>
    <row r="4276" spans="1:1" x14ac:dyDescent="0.2">
      <c r="A4276" s="34" t="s">
        <v>4482</v>
      </c>
    </row>
    <row r="4277" spans="1:1" x14ac:dyDescent="0.2">
      <c r="A4277" s="34" t="s">
        <v>4483</v>
      </c>
    </row>
    <row r="4278" spans="1:1" x14ac:dyDescent="0.2">
      <c r="A4278" s="34" t="s">
        <v>4484</v>
      </c>
    </row>
    <row r="4279" spans="1:1" x14ac:dyDescent="0.2">
      <c r="A4279" s="34" t="s">
        <v>4485</v>
      </c>
    </row>
    <row r="4280" spans="1:1" x14ac:dyDescent="0.2">
      <c r="A4280" s="34" t="s">
        <v>4486</v>
      </c>
    </row>
    <row r="4281" spans="1:1" x14ac:dyDescent="0.2">
      <c r="A4281" s="34" t="s">
        <v>4487</v>
      </c>
    </row>
    <row r="4282" spans="1:1" x14ac:dyDescent="0.2">
      <c r="A4282" s="34" t="s">
        <v>4488</v>
      </c>
    </row>
    <row r="4283" spans="1:1" x14ac:dyDescent="0.2">
      <c r="A4283" s="34" t="s">
        <v>4489</v>
      </c>
    </row>
    <row r="4284" spans="1:1" x14ac:dyDescent="0.2">
      <c r="A4284" s="34" t="s">
        <v>4490</v>
      </c>
    </row>
    <row r="4285" spans="1:1" x14ac:dyDescent="0.2">
      <c r="A4285" s="34" t="s">
        <v>4491</v>
      </c>
    </row>
    <row r="4286" spans="1:1" x14ac:dyDescent="0.2">
      <c r="A4286" s="34" t="s">
        <v>4492</v>
      </c>
    </row>
    <row r="4287" spans="1:1" x14ac:dyDescent="0.2">
      <c r="A4287" s="34" t="s">
        <v>4493</v>
      </c>
    </row>
    <row r="4288" spans="1:1" x14ac:dyDescent="0.2">
      <c r="A4288" s="34" t="s">
        <v>4494</v>
      </c>
    </row>
    <row r="4289" spans="1:1" x14ac:dyDescent="0.2">
      <c r="A4289" s="34" t="s">
        <v>4495</v>
      </c>
    </row>
    <row r="4290" spans="1:1" x14ac:dyDescent="0.2">
      <c r="A4290" s="34" t="s">
        <v>4496</v>
      </c>
    </row>
    <row r="4291" spans="1:1" x14ac:dyDescent="0.2">
      <c r="A4291" s="34" t="s">
        <v>4497</v>
      </c>
    </row>
    <row r="4292" spans="1:1" x14ac:dyDescent="0.2">
      <c r="A4292" s="34" t="s">
        <v>4498</v>
      </c>
    </row>
    <row r="4293" spans="1:1" x14ac:dyDescent="0.2">
      <c r="A4293" s="34" t="s">
        <v>4499</v>
      </c>
    </row>
    <row r="4294" spans="1:1" x14ac:dyDescent="0.2">
      <c r="A4294" s="34" t="s">
        <v>4500</v>
      </c>
    </row>
    <row r="4295" spans="1:1" x14ac:dyDescent="0.2">
      <c r="A4295" s="34" t="s">
        <v>4501</v>
      </c>
    </row>
    <row r="4296" spans="1:1" x14ac:dyDescent="0.2">
      <c r="A4296" s="34" t="s">
        <v>4502</v>
      </c>
    </row>
    <row r="4297" spans="1:1" x14ac:dyDescent="0.2">
      <c r="A4297" s="34" t="s">
        <v>4503</v>
      </c>
    </row>
    <row r="4298" spans="1:1" x14ac:dyDescent="0.2">
      <c r="A4298" s="34" t="s">
        <v>4504</v>
      </c>
    </row>
    <row r="4299" spans="1:1" x14ac:dyDescent="0.2">
      <c r="A4299" s="34" t="s">
        <v>4505</v>
      </c>
    </row>
    <row r="4300" spans="1:1" x14ac:dyDescent="0.2">
      <c r="A4300" s="34" t="s">
        <v>4506</v>
      </c>
    </row>
    <row r="4301" spans="1:1" x14ac:dyDescent="0.2">
      <c r="A4301" s="34" t="s">
        <v>4507</v>
      </c>
    </row>
    <row r="4302" spans="1:1" x14ac:dyDescent="0.2">
      <c r="A4302" s="34" t="s">
        <v>4508</v>
      </c>
    </row>
    <row r="4303" spans="1:1" x14ac:dyDescent="0.2">
      <c r="A4303" s="34" t="s">
        <v>4509</v>
      </c>
    </row>
    <row r="4304" spans="1:1" x14ac:dyDescent="0.2">
      <c r="A4304" s="34" t="s">
        <v>4510</v>
      </c>
    </row>
    <row r="4305" spans="1:1" x14ac:dyDescent="0.2">
      <c r="A4305" s="34" t="s">
        <v>4511</v>
      </c>
    </row>
    <row r="4306" spans="1:1" x14ac:dyDescent="0.2">
      <c r="A4306" s="34" t="s">
        <v>4512</v>
      </c>
    </row>
    <row r="4307" spans="1:1" x14ac:dyDescent="0.2">
      <c r="A4307" s="34" t="s">
        <v>4513</v>
      </c>
    </row>
    <row r="4308" spans="1:1" x14ac:dyDescent="0.2">
      <c r="A4308" s="34" t="s">
        <v>4514</v>
      </c>
    </row>
    <row r="4309" spans="1:1" x14ac:dyDescent="0.2">
      <c r="A4309" s="34" t="s">
        <v>4515</v>
      </c>
    </row>
    <row r="4310" spans="1:1" x14ac:dyDescent="0.2">
      <c r="A4310" s="34" t="s">
        <v>4516</v>
      </c>
    </row>
    <row r="4311" spans="1:1" x14ac:dyDescent="0.2">
      <c r="A4311" s="34" t="s">
        <v>4517</v>
      </c>
    </row>
    <row r="4312" spans="1:1" x14ac:dyDescent="0.2">
      <c r="A4312" s="34" t="s">
        <v>4518</v>
      </c>
    </row>
    <row r="4313" spans="1:1" x14ac:dyDescent="0.2">
      <c r="A4313" s="34" t="s">
        <v>4519</v>
      </c>
    </row>
    <row r="4314" spans="1:1" x14ac:dyDescent="0.2">
      <c r="A4314" s="34" t="s">
        <v>4520</v>
      </c>
    </row>
    <row r="4315" spans="1:1" x14ac:dyDescent="0.2">
      <c r="A4315" s="34" t="s">
        <v>4521</v>
      </c>
    </row>
    <row r="4316" spans="1:1" x14ac:dyDescent="0.2">
      <c r="A4316" s="34" t="s">
        <v>4522</v>
      </c>
    </row>
    <row r="4317" spans="1:1" x14ac:dyDescent="0.2">
      <c r="A4317" s="34" t="s">
        <v>4523</v>
      </c>
    </row>
    <row r="4318" spans="1:1" x14ac:dyDescent="0.2">
      <c r="A4318" s="34" t="s">
        <v>4524</v>
      </c>
    </row>
    <row r="4319" spans="1:1" x14ac:dyDescent="0.2">
      <c r="A4319" s="34" t="s">
        <v>4525</v>
      </c>
    </row>
    <row r="4320" spans="1:1" x14ac:dyDescent="0.2">
      <c r="A4320" s="34" t="s">
        <v>4526</v>
      </c>
    </row>
    <row r="4321" spans="1:1" x14ac:dyDescent="0.2">
      <c r="A4321" s="34" t="s">
        <v>4527</v>
      </c>
    </row>
    <row r="4322" spans="1:1" x14ac:dyDescent="0.2">
      <c r="A4322" s="34" t="s">
        <v>4528</v>
      </c>
    </row>
    <row r="4323" spans="1:1" x14ac:dyDescent="0.2">
      <c r="A4323" s="34" t="s">
        <v>4529</v>
      </c>
    </row>
    <row r="4324" spans="1:1" x14ac:dyDescent="0.2">
      <c r="A4324" s="34" t="s">
        <v>4530</v>
      </c>
    </row>
    <row r="4325" spans="1:1" x14ac:dyDescent="0.2">
      <c r="A4325" s="34" t="s">
        <v>4531</v>
      </c>
    </row>
    <row r="4326" spans="1:1" x14ac:dyDescent="0.2">
      <c r="A4326" s="34" t="s">
        <v>4532</v>
      </c>
    </row>
    <row r="4327" spans="1:1" x14ac:dyDescent="0.2">
      <c r="A4327" s="34" t="s">
        <v>4533</v>
      </c>
    </row>
    <row r="4328" spans="1:1" x14ac:dyDescent="0.2">
      <c r="A4328" s="34" t="s">
        <v>4534</v>
      </c>
    </row>
    <row r="4329" spans="1:1" x14ac:dyDescent="0.2">
      <c r="A4329" s="34" t="s">
        <v>4535</v>
      </c>
    </row>
    <row r="4330" spans="1:1" x14ac:dyDescent="0.2">
      <c r="A4330" s="34" t="s">
        <v>4536</v>
      </c>
    </row>
    <row r="4331" spans="1:1" x14ac:dyDescent="0.2">
      <c r="A4331" s="34" t="s">
        <v>4537</v>
      </c>
    </row>
    <row r="4332" spans="1:1" x14ac:dyDescent="0.2">
      <c r="A4332" s="34" t="s">
        <v>4538</v>
      </c>
    </row>
    <row r="4333" spans="1:1" x14ac:dyDescent="0.2">
      <c r="A4333" s="34" t="s">
        <v>4539</v>
      </c>
    </row>
    <row r="4334" spans="1:1" x14ac:dyDescent="0.2">
      <c r="A4334" s="34" t="s">
        <v>4540</v>
      </c>
    </row>
    <row r="4335" spans="1:1" x14ac:dyDescent="0.2">
      <c r="A4335" s="34" t="s">
        <v>4541</v>
      </c>
    </row>
    <row r="4336" spans="1:1" x14ac:dyDescent="0.2">
      <c r="A4336" s="34" t="s">
        <v>4542</v>
      </c>
    </row>
    <row r="4337" spans="1:1" x14ac:dyDescent="0.2">
      <c r="A4337" s="34" t="s">
        <v>4543</v>
      </c>
    </row>
    <row r="4338" spans="1:1" x14ac:dyDescent="0.2">
      <c r="A4338" s="34" t="s">
        <v>4544</v>
      </c>
    </row>
    <row r="4339" spans="1:1" x14ac:dyDescent="0.2">
      <c r="A4339" s="34" t="s">
        <v>4545</v>
      </c>
    </row>
    <row r="4340" spans="1:1" x14ac:dyDescent="0.2">
      <c r="A4340" s="34" t="s">
        <v>4546</v>
      </c>
    </row>
    <row r="4341" spans="1:1" x14ac:dyDescent="0.2">
      <c r="A4341" s="34" t="s">
        <v>4547</v>
      </c>
    </row>
    <row r="4342" spans="1:1" x14ac:dyDescent="0.2">
      <c r="A4342" s="34" t="s">
        <v>4548</v>
      </c>
    </row>
    <row r="4343" spans="1:1" x14ac:dyDescent="0.2">
      <c r="A4343" s="34" t="s">
        <v>4549</v>
      </c>
    </row>
    <row r="4344" spans="1:1" x14ac:dyDescent="0.2">
      <c r="A4344" s="34" t="s">
        <v>4550</v>
      </c>
    </row>
    <row r="4345" spans="1:1" x14ac:dyDescent="0.2">
      <c r="A4345" s="34" t="s">
        <v>4551</v>
      </c>
    </row>
    <row r="4346" spans="1:1" x14ac:dyDescent="0.2">
      <c r="A4346" s="34" t="s">
        <v>4552</v>
      </c>
    </row>
    <row r="4347" spans="1:1" x14ac:dyDescent="0.2">
      <c r="A4347" s="34" t="s">
        <v>4553</v>
      </c>
    </row>
    <row r="4348" spans="1:1" x14ac:dyDescent="0.2">
      <c r="A4348" s="34" t="s">
        <v>4554</v>
      </c>
    </row>
    <row r="4349" spans="1:1" x14ac:dyDescent="0.2">
      <c r="A4349" s="34" t="s">
        <v>4555</v>
      </c>
    </row>
    <row r="4350" spans="1:1" x14ac:dyDescent="0.2">
      <c r="A4350" s="34" t="s">
        <v>4556</v>
      </c>
    </row>
    <row r="4351" spans="1:1" x14ac:dyDescent="0.2">
      <c r="A4351" s="34" t="s">
        <v>4557</v>
      </c>
    </row>
    <row r="4352" spans="1:1" x14ac:dyDescent="0.2">
      <c r="A4352" s="34" t="s">
        <v>4558</v>
      </c>
    </row>
    <row r="4353" spans="1:1" x14ac:dyDescent="0.2">
      <c r="A4353" s="34" t="s">
        <v>4559</v>
      </c>
    </row>
    <row r="4354" spans="1:1" x14ac:dyDescent="0.2">
      <c r="A4354" s="34" t="s">
        <v>4560</v>
      </c>
    </row>
    <row r="4355" spans="1:1" x14ac:dyDescent="0.2">
      <c r="A4355" s="34" t="s">
        <v>4561</v>
      </c>
    </row>
    <row r="4356" spans="1:1" x14ac:dyDescent="0.2">
      <c r="A4356" s="34" t="s">
        <v>4562</v>
      </c>
    </row>
    <row r="4357" spans="1:1" x14ac:dyDescent="0.2">
      <c r="A4357" s="34" t="s">
        <v>4563</v>
      </c>
    </row>
    <row r="4358" spans="1:1" x14ac:dyDescent="0.2">
      <c r="A4358" s="34" t="s">
        <v>4564</v>
      </c>
    </row>
    <row r="4359" spans="1:1" x14ac:dyDescent="0.2">
      <c r="A4359" s="34" t="s">
        <v>4565</v>
      </c>
    </row>
    <row r="4360" spans="1:1" x14ac:dyDescent="0.2">
      <c r="A4360" s="34" t="s">
        <v>4566</v>
      </c>
    </row>
    <row r="4361" spans="1:1" x14ac:dyDescent="0.2">
      <c r="A4361" s="34" t="s">
        <v>4567</v>
      </c>
    </row>
    <row r="4362" spans="1:1" x14ac:dyDescent="0.2">
      <c r="A4362" s="34" t="s">
        <v>4568</v>
      </c>
    </row>
    <row r="4363" spans="1:1" x14ac:dyDescent="0.2">
      <c r="A4363" s="34" t="s">
        <v>4569</v>
      </c>
    </row>
    <row r="4364" spans="1:1" x14ac:dyDescent="0.2">
      <c r="A4364" s="34" t="s">
        <v>4570</v>
      </c>
    </row>
    <row r="4365" spans="1:1" x14ac:dyDescent="0.2">
      <c r="A4365" s="34" t="s">
        <v>4571</v>
      </c>
    </row>
    <row r="4366" spans="1:1" x14ac:dyDescent="0.2">
      <c r="A4366" s="34" t="s">
        <v>4572</v>
      </c>
    </row>
    <row r="4367" spans="1:1" x14ac:dyDescent="0.2">
      <c r="A4367" s="34" t="s">
        <v>4573</v>
      </c>
    </row>
    <row r="4368" spans="1:1" x14ac:dyDescent="0.2">
      <c r="A4368" s="34" t="s">
        <v>4574</v>
      </c>
    </row>
    <row r="4369" spans="1:1" x14ac:dyDescent="0.2">
      <c r="A4369" s="34" t="s">
        <v>4575</v>
      </c>
    </row>
    <row r="4370" spans="1:1" x14ac:dyDescent="0.2">
      <c r="A4370" s="34" t="s">
        <v>4576</v>
      </c>
    </row>
    <row r="4371" spans="1:1" x14ac:dyDescent="0.2">
      <c r="A4371" s="34" t="s">
        <v>4577</v>
      </c>
    </row>
    <row r="4372" spans="1:1" x14ac:dyDescent="0.2">
      <c r="A4372" s="34" t="s">
        <v>4578</v>
      </c>
    </row>
    <row r="4373" spans="1:1" x14ac:dyDescent="0.2">
      <c r="A4373" s="34" t="s">
        <v>4579</v>
      </c>
    </row>
    <row r="4374" spans="1:1" x14ac:dyDescent="0.2">
      <c r="A4374" s="34" t="s">
        <v>4580</v>
      </c>
    </row>
    <row r="4375" spans="1:1" x14ac:dyDescent="0.2">
      <c r="A4375" s="34" t="s">
        <v>4581</v>
      </c>
    </row>
    <row r="4376" spans="1:1" x14ac:dyDescent="0.2">
      <c r="A4376" s="34" t="s">
        <v>4582</v>
      </c>
    </row>
    <row r="4377" spans="1:1" x14ac:dyDescent="0.2">
      <c r="A4377" s="34" t="s">
        <v>4583</v>
      </c>
    </row>
    <row r="4378" spans="1:1" x14ac:dyDescent="0.2">
      <c r="A4378" s="34" t="s">
        <v>4584</v>
      </c>
    </row>
    <row r="4379" spans="1:1" x14ac:dyDescent="0.2">
      <c r="A4379" s="34" t="s">
        <v>4585</v>
      </c>
    </row>
    <row r="4380" spans="1:1" x14ac:dyDescent="0.2">
      <c r="A4380" s="34" t="s">
        <v>4586</v>
      </c>
    </row>
    <row r="4381" spans="1:1" x14ac:dyDescent="0.2">
      <c r="A4381" s="34" t="s">
        <v>4587</v>
      </c>
    </row>
    <row r="4382" spans="1:1" x14ac:dyDescent="0.2">
      <c r="A4382" s="34" t="s">
        <v>4588</v>
      </c>
    </row>
    <row r="4383" spans="1:1" x14ac:dyDescent="0.2">
      <c r="A4383" s="34" t="s">
        <v>4589</v>
      </c>
    </row>
    <row r="4384" spans="1:1" x14ac:dyDescent="0.2">
      <c r="A4384" s="34" t="s">
        <v>4590</v>
      </c>
    </row>
    <row r="4385" spans="1:1" x14ac:dyDescent="0.2">
      <c r="A4385" s="34" t="s">
        <v>4591</v>
      </c>
    </row>
    <row r="4386" spans="1:1" x14ac:dyDescent="0.2">
      <c r="A4386" s="34" t="s">
        <v>4592</v>
      </c>
    </row>
    <row r="4387" spans="1:1" x14ac:dyDescent="0.2">
      <c r="A4387" s="34" t="s">
        <v>4593</v>
      </c>
    </row>
    <row r="4388" spans="1:1" x14ac:dyDescent="0.2">
      <c r="A4388" s="34" t="s">
        <v>4594</v>
      </c>
    </row>
    <row r="4389" spans="1:1" x14ac:dyDescent="0.2">
      <c r="A4389" s="34" t="s">
        <v>4595</v>
      </c>
    </row>
    <row r="4390" spans="1:1" x14ac:dyDescent="0.2">
      <c r="A4390" s="34" t="s">
        <v>4596</v>
      </c>
    </row>
    <row r="4391" spans="1:1" x14ac:dyDescent="0.2">
      <c r="A4391" s="34" t="s">
        <v>4597</v>
      </c>
    </row>
    <row r="4392" spans="1:1" x14ac:dyDescent="0.2">
      <c r="A4392" s="34" t="s">
        <v>4598</v>
      </c>
    </row>
    <row r="4393" spans="1:1" x14ac:dyDescent="0.2">
      <c r="A4393" s="34" t="s">
        <v>4599</v>
      </c>
    </row>
    <row r="4394" spans="1:1" x14ac:dyDescent="0.2">
      <c r="A4394" s="34" t="s">
        <v>4600</v>
      </c>
    </row>
    <row r="4395" spans="1:1" x14ac:dyDescent="0.2">
      <c r="A4395" s="34" t="s">
        <v>4601</v>
      </c>
    </row>
    <row r="4396" spans="1:1" x14ac:dyDescent="0.2">
      <c r="A4396" s="34" t="s">
        <v>4602</v>
      </c>
    </row>
    <row r="4397" spans="1:1" x14ac:dyDescent="0.2">
      <c r="A4397" s="34" t="s">
        <v>4603</v>
      </c>
    </row>
    <row r="4398" spans="1:1" x14ac:dyDescent="0.2">
      <c r="A4398" s="34" t="s">
        <v>4604</v>
      </c>
    </row>
    <row r="4399" spans="1:1" x14ac:dyDescent="0.2">
      <c r="A4399" s="34" t="s">
        <v>4605</v>
      </c>
    </row>
    <row r="4400" spans="1:1" x14ac:dyDescent="0.2">
      <c r="A4400" s="34" t="s">
        <v>4606</v>
      </c>
    </row>
    <row r="4401" spans="1:1" x14ac:dyDescent="0.2">
      <c r="A4401" s="34" t="s">
        <v>4607</v>
      </c>
    </row>
    <row r="4402" spans="1:1" x14ac:dyDescent="0.2">
      <c r="A4402" s="34" t="s">
        <v>4608</v>
      </c>
    </row>
    <row r="4403" spans="1:1" x14ac:dyDescent="0.2">
      <c r="A4403" s="34" t="s">
        <v>4609</v>
      </c>
    </row>
    <row r="4404" spans="1:1" x14ac:dyDescent="0.2">
      <c r="A4404" s="34" t="s">
        <v>4610</v>
      </c>
    </row>
    <row r="4405" spans="1:1" x14ac:dyDescent="0.2">
      <c r="A4405" s="34" t="s">
        <v>4611</v>
      </c>
    </row>
    <row r="4406" spans="1:1" x14ac:dyDescent="0.2">
      <c r="A4406" s="34" t="s">
        <v>4612</v>
      </c>
    </row>
    <row r="4407" spans="1:1" x14ac:dyDescent="0.2">
      <c r="A4407" s="34" t="s">
        <v>4613</v>
      </c>
    </row>
    <row r="4408" spans="1:1" x14ac:dyDescent="0.2">
      <c r="A4408" s="34" t="s">
        <v>4614</v>
      </c>
    </row>
    <row r="4409" spans="1:1" x14ac:dyDescent="0.2">
      <c r="A4409" s="34" t="s">
        <v>4615</v>
      </c>
    </row>
    <row r="4410" spans="1:1" x14ac:dyDescent="0.2">
      <c r="A4410" s="34" t="s">
        <v>4616</v>
      </c>
    </row>
    <row r="4411" spans="1:1" x14ac:dyDescent="0.2">
      <c r="A4411" s="34" t="s">
        <v>4617</v>
      </c>
    </row>
    <row r="4412" spans="1:1" x14ac:dyDescent="0.2">
      <c r="A4412" s="34" t="s">
        <v>4618</v>
      </c>
    </row>
    <row r="4413" spans="1:1" x14ac:dyDescent="0.2">
      <c r="A4413" s="34" t="s">
        <v>4619</v>
      </c>
    </row>
    <row r="4414" spans="1:1" x14ac:dyDescent="0.2">
      <c r="A4414" s="34" t="s">
        <v>4620</v>
      </c>
    </row>
    <row r="4415" spans="1:1" x14ac:dyDescent="0.2">
      <c r="A4415" s="34" t="s">
        <v>4621</v>
      </c>
    </row>
    <row r="4416" spans="1:1" x14ac:dyDescent="0.2">
      <c r="A4416" s="34" t="s">
        <v>4622</v>
      </c>
    </row>
    <row r="4417" spans="1:1" x14ac:dyDescent="0.2">
      <c r="A4417" s="34" t="s">
        <v>4623</v>
      </c>
    </row>
    <row r="4418" spans="1:1" x14ac:dyDescent="0.2">
      <c r="A4418" s="34" t="s">
        <v>4624</v>
      </c>
    </row>
    <row r="4419" spans="1:1" x14ac:dyDescent="0.2">
      <c r="A4419" s="34" t="s">
        <v>4625</v>
      </c>
    </row>
    <row r="4420" spans="1:1" x14ac:dyDescent="0.2">
      <c r="A4420" s="34" t="s">
        <v>4626</v>
      </c>
    </row>
    <row r="4421" spans="1:1" x14ac:dyDescent="0.2">
      <c r="A4421" s="34" t="s">
        <v>4627</v>
      </c>
    </row>
    <row r="4422" spans="1:1" x14ac:dyDescent="0.2">
      <c r="A4422" s="34" t="s">
        <v>4628</v>
      </c>
    </row>
    <row r="4423" spans="1:1" x14ac:dyDescent="0.2">
      <c r="A4423" s="34" t="s">
        <v>4629</v>
      </c>
    </row>
    <row r="4424" spans="1:1" x14ac:dyDescent="0.2">
      <c r="A4424" s="34" t="s">
        <v>4630</v>
      </c>
    </row>
    <row r="4425" spans="1:1" x14ac:dyDescent="0.2">
      <c r="A4425" s="34" t="s">
        <v>4631</v>
      </c>
    </row>
    <row r="4426" spans="1:1" x14ac:dyDescent="0.2">
      <c r="A4426" s="34" t="s">
        <v>4632</v>
      </c>
    </row>
    <row r="4427" spans="1:1" x14ac:dyDescent="0.2">
      <c r="A4427" s="34" t="s">
        <v>4633</v>
      </c>
    </row>
    <row r="4428" spans="1:1" x14ac:dyDescent="0.2">
      <c r="A4428" s="34" t="s">
        <v>4634</v>
      </c>
    </row>
    <row r="4429" spans="1:1" x14ac:dyDescent="0.2">
      <c r="A4429" s="34" t="s">
        <v>4635</v>
      </c>
    </row>
    <row r="4430" spans="1:1" x14ac:dyDescent="0.2">
      <c r="A4430" s="34" t="s">
        <v>4636</v>
      </c>
    </row>
    <row r="4431" spans="1:1" x14ac:dyDescent="0.2">
      <c r="A4431" s="34" t="s">
        <v>4637</v>
      </c>
    </row>
    <row r="4432" spans="1:1" x14ac:dyDescent="0.2">
      <c r="A4432" s="34" t="s">
        <v>4638</v>
      </c>
    </row>
    <row r="4433" spans="1:1" x14ac:dyDescent="0.2">
      <c r="A4433" s="34" t="s">
        <v>4639</v>
      </c>
    </row>
    <row r="4434" spans="1:1" x14ac:dyDescent="0.2">
      <c r="A4434" s="34" t="s">
        <v>4640</v>
      </c>
    </row>
    <row r="4435" spans="1:1" x14ac:dyDescent="0.2">
      <c r="A4435" s="34" t="s">
        <v>4641</v>
      </c>
    </row>
    <row r="4436" spans="1:1" x14ac:dyDescent="0.2">
      <c r="A4436" s="34" t="s">
        <v>4642</v>
      </c>
    </row>
    <row r="4437" spans="1:1" x14ac:dyDescent="0.2">
      <c r="A4437" s="34" t="s">
        <v>4643</v>
      </c>
    </row>
    <row r="4438" spans="1:1" x14ac:dyDescent="0.2">
      <c r="A4438" s="34" t="s">
        <v>4644</v>
      </c>
    </row>
    <row r="4439" spans="1:1" x14ac:dyDescent="0.2">
      <c r="A4439" s="34" t="s">
        <v>4645</v>
      </c>
    </row>
    <row r="4440" spans="1:1" x14ac:dyDescent="0.2">
      <c r="A4440" s="34" t="s">
        <v>4646</v>
      </c>
    </row>
    <row r="4441" spans="1:1" x14ac:dyDescent="0.2">
      <c r="A4441" s="34" t="s">
        <v>4647</v>
      </c>
    </row>
    <row r="4442" spans="1:1" x14ac:dyDescent="0.2">
      <c r="A4442" s="34" t="s">
        <v>4648</v>
      </c>
    </row>
    <row r="4443" spans="1:1" x14ac:dyDescent="0.2">
      <c r="A4443" s="34" t="s">
        <v>4649</v>
      </c>
    </row>
    <row r="4444" spans="1:1" x14ac:dyDescent="0.2">
      <c r="A4444" s="34" t="s">
        <v>4650</v>
      </c>
    </row>
    <row r="4445" spans="1:1" x14ac:dyDescent="0.2">
      <c r="A4445" s="34" t="s">
        <v>4651</v>
      </c>
    </row>
    <row r="4446" spans="1:1" x14ac:dyDescent="0.2">
      <c r="A4446" s="34" t="s">
        <v>4652</v>
      </c>
    </row>
    <row r="4447" spans="1:1" x14ac:dyDescent="0.2">
      <c r="A4447" s="34" t="s">
        <v>4653</v>
      </c>
    </row>
    <row r="4448" spans="1:1" x14ac:dyDescent="0.2">
      <c r="A4448" s="34" t="s">
        <v>4654</v>
      </c>
    </row>
    <row r="4449" spans="1:1" x14ac:dyDescent="0.2">
      <c r="A4449" s="34" t="s">
        <v>4655</v>
      </c>
    </row>
    <row r="4450" spans="1:1" x14ac:dyDescent="0.2">
      <c r="A4450" s="34" t="s">
        <v>4656</v>
      </c>
    </row>
    <row r="4451" spans="1:1" x14ac:dyDescent="0.2">
      <c r="A4451" s="34" t="s">
        <v>4657</v>
      </c>
    </row>
    <row r="4452" spans="1:1" x14ac:dyDescent="0.2">
      <c r="A4452" s="34" t="s">
        <v>4658</v>
      </c>
    </row>
    <row r="4453" spans="1:1" x14ac:dyDescent="0.2">
      <c r="A4453" s="34" t="s">
        <v>4659</v>
      </c>
    </row>
    <row r="4454" spans="1:1" x14ac:dyDescent="0.2">
      <c r="A4454" s="34" t="s">
        <v>4660</v>
      </c>
    </row>
    <row r="4455" spans="1:1" x14ac:dyDescent="0.2">
      <c r="A4455" s="34" t="s">
        <v>4661</v>
      </c>
    </row>
    <row r="4456" spans="1:1" x14ac:dyDescent="0.2">
      <c r="A4456" s="34" t="s">
        <v>4662</v>
      </c>
    </row>
    <row r="4457" spans="1:1" x14ac:dyDescent="0.2">
      <c r="A4457" s="34" t="s">
        <v>4663</v>
      </c>
    </row>
    <row r="4458" spans="1:1" x14ac:dyDescent="0.2">
      <c r="A4458" s="34" t="s">
        <v>4664</v>
      </c>
    </row>
    <row r="4459" spans="1:1" x14ac:dyDescent="0.2">
      <c r="A4459" s="34" t="s">
        <v>4665</v>
      </c>
    </row>
    <row r="4460" spans="1:1" x14ac:dyDescent="0.2">
      <c r="A4460" s="34" t="s">
        <v>4666</v>
      </c>
    </row>
    <row r="4461" spans="1:1" x14ac:dyDescent="0.2">
      <c r="A4461" s="34" t="s">
        <v>4667</v>
      </c>
    </row>
    <row r="4462" spans="1:1" x14ac:dyDescent="0.2">
      <c r="A4462" s="34" t="s">
        <v>4668</v>
      </c>
    </row>
    <row r="4463" spans="1:1" x14ac:dyDescent="0.2">
      <c r="A4463" s="34" t="s">
        <v>4669</v>
      </c>
    </row>
    <row r="4464" spans="1:1" x14ac:dyDescent="0.2">
      <c r="A4464" s="34" t="s">
        <v>4670</v>
      </c>
    </row>
    <row r="4465" spans="1:1" x14ac:dyDescent="0.2">
      <c r="A4465" s="34" t="s">
        <v>4671</v>
      </c>
    </row>
    <row r="4466" spans="1:1" x14ac:dyDescent="0.2">
      <c r="A4466" s="34" t="s">
        <v>4672</v>
      </c>
    </row>
    <row r="4467" spans="1:1" x14ac:dyDescent="0.2">
      <c r="A4467" s="34" t="s">
        <v>4673</v>
      </c>
    </row>
    <row r="4468" spans="1:1" x14ac:dyDescent="0.2">
      <c r="A4468" s="34" t="s">
        <v>4674</v>
      </c>
    </row>
    <row r="4469" spans="1:1" x14ac:dyDescent="0.2">
      <c r="A4469" s="34" t="s">
        <v>4675</v>
      </c>
    </row>
    <row r="4470" spans="1:1" x14ac:dyDescent="0.2">
      <c r="A4470" s="34" t="s">
        <v>4676</v>
      </c>
    </row>
    <row r="4471" spans="1:1" x14ac:dyDescent="0.2">
      <c r="A4471" s="34" t="s">
        <v>4677</v>
      </c>
    </row>
    <row r="4472" spans="1:1" x14ac:dyDescent="0.2">
      <c r="A4472" s="34" t="s">
        <v>4678</v>
      </c>
    </row>
    <row r="4473" spans="1:1" x14ac:dyDescent="0.2">
      <c r="A4473" s="34" t="s">
        <v>4679</v>
      </c>
    </row>
    <row r="4474" spans="1:1" x14ac:dyDescent="0.2">
      <c r="A4474" s="34" t="s">
        <v>4680</v>
      </c>
    </row>
    <row r="4475" spans="1:1" x14ac:dyDescent="0.2">
      <c r="A4475" s="34" t="s">
        <v>4681</v>
      </c>
    </row>
    <row r="4476" spans="1:1" x14ac:dyDescent="0.2">
      <c r="A4476" s="34" t="s">
        <v>4682</v>
      </c>
    </row>
    <row r="4477" spans="1:1" x14ac:dyDescent="0.2">
      <c r="A4477" s="34" t="s">
        <v>4683</v>
      </c>
    </row>
    <row r="4478" spans="1:1" x14ac:dyDescent="0.2">
      <c r="A4478" s="34" t="s">
        <v>4684</v>
      </c>
    </row>
    <row r="4479" spans="1:1" x14ac:dyDescent="0.2">
      <c r="A4479" s="34" t="s">
        <v>4685</v>
      </c>
    </row>
    <row r="4480" spans="1:1" x14ac:dyDescent="0.2">
      <c r="A4480" s="34" t="s">
        <v>4686</v>
      </c>
    </row>
    <row r="4481" spans="1:1" x14ac:dyDescent="0.2">
      <c r="A4481" s="34" t="s">
        <v>4687</v>
      </c>
    </row>
    <row r="4482" spans="1:1" x14ac:dyDescent="0.2">
      <c r="A4482" s="34" t="s">
        <v>4688</v>
      </c>
    </row>
    <row r="4483" spans="1:1" x14ac:dyDescent="0.2">
      <c r="A4483" s="34" t="s">
        <v>4689</v>
      </c>
    </row>
    <row r="4484" spans="1:1" x14ac:dyDescent="0.2">
      <c r="A4484" s="34" t="s">
        <v>4690</v>
      </c>
    </row>
    <row r="4485" spans="1:1" x14ac:dyDescent="0.2">
      <c r="A4485" s="34" t="s">
        <v>4691</v>
      </c>
    </row>
    <row r="4486" spans="1:1" x14ac:dyDescent="0.2">
      <c r="A4486" s="34" t="s">
        <v>4692</v>
      </c>
    </row>
    <row r="4487" spans="1:1" x14ac:dyDescent="0.2">
      <c r="A4487" s="34" t="s">
        <v>4693</v>
      </c>
    </row>
    <row r="4488" spans="1:1" x14ac:dyDescent="0.2">
      <c r="A4488" s="34" t="s">
        <v>4694</v>
      </c>
    </row>
    <row r="4489" spans="1:1" x14ac:dyDescent="0.2">
      <c r="A4489" s="34" t="s">
        <v>4695</v>
      </c>
    </row>
    <row r="4490" spans="1:1" x14ac:dyDescent="0.2">
      <c r="A4490" s="34" t="s">
        <v>4696</v>
      </c>
    </row>
    <row r="4491" spans="1:1" x14ac:dyDescent="0.2">
      <c r="A4491" s="34" t="s">
        <v>4697</v>
      </c>
    </row>
    <row r="4492" spans="1:1" x14ac:dyDescent="0.2">
      <c r="A4492" s="34" t="s">
        <v>4698</v>
      </c>
    </row>
    <row r="4493" spans="1:1" x14ac:dyDescent="0.2">
      <c r="A4493" s="34" t="s">
        <v>4699</v>
      </c>
    </row>
    <row r="4494" spans="1:1" x14ac:dyDescent="0.2">
      <c r="A4494" s="34" t="s">
        <v>4700</v>
      </c>
    </row>
    <row r="4495" spans="1:1" x14ac:dyDescent="0.2">
      <c r="A4495" s="34" t="s">
        <v>4701</v>
      </c>
    </row>
    <row r="4496" spans="1:1" x14ac:dyDescent="0.2">
      <c r="A4496" s="34" t="s">
        <v>4702</v>
      </c>
    </row>
    <row r="4497" spans="1:1" x14ac:dyDescent="0.2">
      <c r="A4497" s="34" t="s">
        <v>4703</v>
      </c>
    </row>
    <row r="4498" spans="1:1" x14ac:dyDescent="0.2">
      <c r="A4498" s="34" t="s">
        <v>4704</v>
      </c>
    </row>
    <row r="4499" spans="1:1" x14ac:dyDescent="0.2">
      <c r="A4499" s="34" t="s">
        <v>4705</v>
      </c>
    </row>
    <row r="4500" spans="1:1" x14ac:dyDescent="0.2">
      <c r="A4500" s="34" t="s">
        <v>4706</v>
      </c>
    </row>
    <row r="4501" spans="1:1" x14ac:dyDescent="0.2">
      <c r="A4501" s="34" t="s">
        <v>4707</v>
      </c>
    </row>
    <row r="4502" spans="1:1" x14ac:dyDescent="0.2">
      <c r="A4502" s="34" t="s">
        <v>4708</v>
      </c>
    </row>
    <row r="4503" spans="1:1" x14ac:dyDescent="0.2">
      <c r="A4503" s="34" t="s">
        <v>4709</v>
      </c>
    </row>
    <row r="4504" spans="1:1" x14ac:dyDescent="0.2">
      <c r="A4504" s="34" t="s">
        <v>4710</v>
      </c>
    </row>
    <row r="4505" spans="1:1" x14ac:dyDescent="0.2">
      <c r="A4505" s="34" t="s">
        <v>4711</v>
      </c>
    </row>
    <row r="4506" spans="1:1" x14ac:dyDescent="0.2">
      <c r="A4506" s="34" t="s">
        <v>4712</v>
      </c>
    </row>
    <row r="4507" spans="1:1" x14ac:dyDescent="0.2">
      <c r="A4507" s="34" t="s">
        <v>4713</v>
      </c>
    </row>
    <row r="4508" spans="1:1" x14ac:dyDescent="0.2">
      <c r="A4508" s="34" t="s">
        <v>4714</v>
      </c>
    </row>
    <row r="4509" spans="1:1" x14ac:dyDescent="0.2">
      <c r="A4509" s="34" t="s">
        <v>4715</v>
      </c>
    </row>
    <row r="4510" spans="1:1" x14ac:dyDescent="0.2">
      <c r="A4510" s="34" t="s">
        <v>4716</v>
      </c>
    </row>
    <row r="4511" spans="1:1" x14ac:dyDescent="0.2">
      <c r="A4511" s="34" t="s">
        <v>4717</v>
      </c>
    </row>
    <row r="4512" spans="1:1" x14ac:dyDescent="0.2">
      <c r="A4512" s="34" t="s">
        <v>4718</v>
      </c>
    </row>
    <row r="4513" spans="1:1" x14ac:dyDescent="0.2">
      <c r="A4513" s="34" t="s">
        <v>4719</v>
      </c>
    </row>
    <row r="4514" spans="1:1" x14ac:dyDescent="0.2">
      <c r="A4514" s="34" t="s">
        <v>4720</v>
      </c>
    </row>
    <row r="4515" spans="1:1" x14ac:dyDescent="0.2">
      <c r="A4515" s="34" t="s">
        <v>4721</v>
      </c>
    </row>
    <row r="4516" spans="1:1" x14ac:dyDescent="0.2">
      <c r="A4516" s="34" t="s">
        <v>4722</v>
      </c>
    </row>
    <row r="4517" spans="1:1" x14ac:dyDescent="0.2">
      <c r="A4517" s="34" t="s">
        <v>4723</v>
      </c>
    </row>
    <row r="4518" spans="1:1" x14ac:dyDescent="0.2">
      <c r="A4518" s="34" t="s">
        <v>4724</v>
      </c>
    </row>
    <row r="4519" spans="1:1" x14ac:dyDescent="0.2">
      <c r="A4519" s="34" t="s">
        <v>4725</v>
      </c>
    </row>
    <row r="4520" spans="1:1" x14ac:dyDescent="0.2">
      <c r="A4520" s="34" t="s">
        <v>4726</v>
      </c>
    </row>
    <row r="4521" spans="1:1" x14ac:dyDescent="0.2">
      <c r="A4521" s="34" t="s">
        <v>4727</v>
      </c>
    </row>
    <row r="4522" spans="1:1" x14ac:dyDescent="0.2">
      <c r="A4522" s="34" t="s">
        <v>4728</v>
      </c>
    </row>
    <row r="4523" spans="1:1" x14ac:dyDescent="0.2">
      <c r="A4523" s="34" t="s">
        <v>4729</v>
      </c>
    </row>
    <row r="4524" spans="1:1" x14ac:dyDescent="0.2">
      <c r="A4524" s="34" t="s">
        <v>4730</v>
      </c>
    </row>
    <row r="4525" spans="1:1" x14ac:dyDescent="0.2">
      <c r="A4525" s="34" t="s">
        <v>4731</v>
      </c>
    </row>
    <row r="4526" spans="1:1" x14ac:dyDescent="0.2">
      <c r="A4526" s="34" t="s">
        <v>4732</v>
      </c>
    </row>
    <row r="4527" spans="1:1" x14ac:dyDescent="0.2">
      <c r="A4527" s="34" t="s">
        <v>4733</v>
      </c>
    </row>
    <row r="4528" spans="1:1" x14ac:dyDescent="0.2">
      <c r="A4528" s="34" t="s">
        <v>4734</v>
      </c>
    </row>
    <row r="4529" spans="1:1" x14ac:dyDescent="0.2">
      <c r="A4529" s="34" t="s">
        <v>4735</v>
      </c>
    </row>
    <row r="4530" spans="1:1" x14ac:dyDescent="0.2">
      <c r="A4530" s="34" t="s">
        <v>4736</v>
      </c>
    </row>
    <row r="4531" spans="1:1" x14ac:dyDescent="0.2">
      <c r="A4531" s="34" t="s">
        <v>4737</v>
      </c>
    </row>
    <row r="4532" spans="1:1" x14ac:dyDescent="0.2">
      <c r="A4532" s="34" t="s">
        <v>4738</v>
      </c>
    </row>
    <row r="4533" spans="1:1" x14ac:dyDescent="0.2">
      <c r="A4533" s="34" t="s">
        <v>4739</v>
      </c>
    </row>
    <row r="4534" spans="1:1" x14ac:dyDescent="0.2">
      <c r="A4534" s="34" t="s">
        <v>4740</v>
      </c>
    </row>
    <row r="4535" spans="1:1" x14ac:dyDescent="0.2">
      <c r="A4535" s="34" t="s">
        <v>4741</v>
      </c>
    </row>
    <row r="4536" spans="1:1" x14ac:dyDescent="0.2">
      <c r="A4536" s="34" t="s">
        <v>4742</v>
      </c>
    </row>
    <row r="4537" spans="1:1" x14ac:dyDescent="0.2">
      <c r="A4537" s="34" t="s">
        <v>4743</v>
      </c>
    </row>
    <row r="4538" spans="1:1" x14ac:dyDescent="0.2">
      <c r="A4538" s="34" t="s">
        <v>4744</v>
      </c>
    </row>
    <row r="4539" spans="1:1" x14ac:dyDescent="0.2">
      <c r="A4539" s="34" t="s">
        <v>4745</v>
      </c>
    </row>
    <row r="4540" spans="1:1" x14ac:dyDescent="0.2">
      <c r="A4540" s="34" t="s">
        <v>4746</v>
      </c>
    </row>
    <row r="4541" spans="1:1" x14ac:dyDescent="0.2">
      <c r="A4541" s="34" t="s">
        <v>4747</v>
      </c>
    </row>
    <row r="4542" spans="1:1" x14ac:dyDescent="0.2">
      <c r="A4542" s="34" t="s">
        <v>4748</v>
      </c>
    </row>
    <row r="4543" spans="1:1" x14ac:dyDescent="0.2">
      <c r="A4543" s="34" t="s">
        <v>4749</v>
      </c>
    </row>
    <row r="4544" spans="1:1" x14ac:dyDescent="0.2">
      <c r="A4544" s="34" t="s">
        <v>4750</v>
      </c>
    </row>
    <row r="4545" spans="1:1" x14ac:dyDescent="0.2">
      <c r="A4545" s="34" t="s">
        <v>4751</v>
      </c>
    </row>
    <row r="4546" spans="1:1" x14ac:dyDescent="0.2">
      <c r="A4546" s="34" t="s">
        <v>4752</v>
      </c>
    </row>
    <row r="4547" spans="1:1" x14ac:dyDescent="0.2">
      <c r="A4547" s="34" t="s">
        <v>4753</v>
      </c>
    </row>
    <row r="4548" spans="1:1" x14ac:dyDescent="0.2">
      <c r="A4548" s="34" t="s">
        <v>4754</v>
      </c>
    </row>
    <row r="4549" spans="1:1" x14ac:dyDescent="0.2">
      <c r="A4549" s="34" t="s">
        <v>4755</v>
      </c>
    </row>
    <row r="4550" spans="1:1" x14ac:dyDescent="0.2">
      <c r="A4550" s="34" t="s">
        <v>4756</v>
      </c>
    </row>
    <row r="4551" spans="1:1" x14ac:dyDescent="0.2">
      <c r="A4551" s="34" t="s">
        <v>4757</v>
      </c>
    </row>
    <row r="4552" spans="1:1" x14ac:dyDescent="0.2">
      <c r="A4552" s="34" t="s">
        <v>4758</v>
      </c>
    </row>
    <row r="4553" spans="1:1" x14ac:dyDescent="0.2">
      <c r="A4553" s="34" t="s">
        <v>4759</v>
      </c>
    </row>
    <row r="4554" spans="1:1" x14ac:dyDescent="0.2">
      <c r="A4554" s="34" t="s">
        <v>4760</v>
      </c>
    </row>
    <row r="4555" spans="1:1" x14ac:dyDescent="0.2">
      <c r="A4555" s="34" t="s">
        <v>4761</v>
      </c>
    </row>
    <row r="4556" spans="1:1" x14ac:dyDescent="0.2">
      <c r="A4556" s="34" t="s">
        <v>4762</v>
      </c>
    </row>
    <row r="4557" spans="1:1" x14ac:dyDescent="0.2">
      <c r="A4557" s="34" t="s">
        <v>4763</v>
      </c>
    </row>
    <row r="4558" spans="1:1" x14ac:dyDescent="0.2">
      <c r="A4558" s="34" t="s">
        <v>4764</v>
      </c>
    </row>
    <row r="4559" spans="1:1" x14ac:dyDescent="0.2">
      <c r="A4559" s="34" t="s">
        <v>4765</v>
      </c>
    </row>
    <row r="4560" spans="1:1" x14ac:dyDescent="0.2">
      <c r="A4560" s="34" t="s">
        <v>4766</v>
      </c>
    </row>
    <row r="4561" spans="1:1" x14ac:dyDescent="0.2">
      <c r="A4561" s="34" t="s">
        <v>4767</v>
      </c>
    </row>
    <row r="4562" spans="1:1" x14ac:dyDescent="0.2">
      <c r="A4562" s="34" t="s">
        <v>4768</v>
      </c>
    </row>
    <row r="4563" spans="1:1" x14ac:dyDescent="0.2">
      <c r="A4563" s="34" t="s">
        <v>4769</v>
      </c>
    </row>
    <row r="4564" spans="1:1" x14ac:dyDescent="0.2">
      <c r="A4564" s="34" t="s">
        <v>4770</v>
      </c>
    </row>
    <row r="4565" spans="1:1" x14ac:dyDescent="0.2">
      <c r="A4565" s="34" t="s">
        <v>4771</v>
      </c>
    </row>
    <row r="4566" spans="1:1" x14ac:dyDescent="0.2">
      <c r="A4566" s="34" t="s">
        <v>4772</v>
      </c>
    </row>
    <row r="4567" spans="1:1" x14ac:dyDescent="0.2">
      <c r="A4567" s="34" t="s">
        <v>4773</v>
      </c>
    </row>
    <row r="4568" spans="1:1" x14ac:dyDescent="0.2">
      <c r="A4568" s="34" t="s">
        <v>4774</v>
      </c>
    </row>
    <row r="4569" spans="1:1" x14ac:dyDescent="0.2">
      <c r="A4569" s="34" t="s">
        <v>4775</v>
      </c>
    </row>
    <row r="4570" spans="1:1" x14ac:dyDescent="0.2">
      <c r="A4570" s="34" t="s">
        <v>4776</v>
      </c>
    </row>
    <row r="4571" spans="1:1" x14ac:dyDescent="0.2">
      <c r="A4571" s="34" t="s">
        <v>4777</v>
      </c>
    </row>
    <row r="4572" spans="1:1" x14ac:dyDescent="0.2">
      <c r="A4572" s="34" t="s">
        <v>4778</v>
      </c>
    </row>
    <row r="4573" spans="1:1" x14ac:dyDescent="0.2">
      <c r="A4573" s="34" t="s">
        <v>4779</v>
      </c>
    </row>
    <row r="4574" spans="1:1" x14ac:dyDescent="0.2">
      <c r="A4574" s="34" t="s">
        <v>4780</v>
      </c>
    </row>
    <row r="4575" spans="1:1" x14ac:dyDescent="0.2">
      <c r="A4575" s="34" t="s">
        <v>4781</v>
      </c>
    </row>
    <row r="4576" spans="1:1" x14ac:dyDescent="0.2">
      <c r="A4576" s="34" t="s">
        <v>4782</v>
      </c>
    </row>
    <row r="4577" spans="1:1" x14ac:dyDescent="0.2">
      <c r="A4577" s="34" t="s">
        <v>4783</v>
      </c>
    </row>
    <row r="4578" spans="1:1" x14ac:dyDescent="0.2">
      <c r="A4578" s="34" t="s">
        <v>4784</v>
      </c>
    </row>
    <row r="4579" spans="1:1" x14ac:dyDescent="0.2">
      <c r="A4579" s="34" t="s">
        <v>4785</v>
      </c>
    </row>
    <row r="4580" spans="1:1" x14ac:dyDescent="0.2">
      <c r="A4580" s="34" t="s">
        <v>4786</v>
      </c>
    </row>
    <row r="4581" spans="1:1" x14ac:dyDescent="0.2">
      <c r="A4581" s="34" t="s">
        <v>4787</v>
      </c>
    </row>
    <row r="4582" spans="1:1" x14ac:dyDescent="0.2">
      <c r="A4582" s="34" t="s">
        <v>4788</v>
      </c>
    </row>
    <row r="4583" spans="1:1" x14ac:dyDescent="0.2">
      <c r="A4583" s="34" t="s">
        <v>4789</v>
      </c>
    </row>
    <row r="4584" spans="1:1" x14ac:dyDescent="0.2">
      <c r="A4584" s="34" t="s">
        <v>4790</v>
      </c>
    </row>
    <row r="4585" spans="1:1" x14ac:dyDescent="0.2">
      <c r="A4585" s="34" t="s">
        <v>4791</v>
      </c>
    </row>
    <row r="4586" spans="1:1" x14ac:dyDescent="0.2">
      <c r="A4586" s="34" t="s">
        <v>4792</v>
      </c>
    </row>
    <row r="4587" spans="1:1" x14ac:dyDescent="0.2">
      <c r="A4587" s="34" t="s">
        <v>4793</v>
      </c>
    </row>
    <row r="4588" spans="1:1" x14ac:dyDescent="0.2">
      <c r="A4588" s="34" t="s">
        <v>4794</v>
      </c>
    </row>
    <row r="4589" spans="1:1" x14ac:dyDescent="0.2">
      <c r="A4589" s="34" t="s">
        <v>4795</v>
      </c>
    </row>
    <row r="4590" spans="1:1" x14ac:dyDescent="0.2">
      <c r="A4590" s="34" t="s">
        <v>4796</v>
      </c>
    </row>
    <row r="4591" spans="1:1" x14ac:dyDescent="0.2">
      <c r="A4591" s="34" t="s">
        <v>4797</v>
      </c>
    </row>
    <row r="4592" spans="1:1" x14ac:dyDescent="0.2">
      <c r="A4592" s="34" t="s">
        <v>4798</v>
      </c>
    </row>
    <row r="4593" spans="1:1" x14ac:dyDescent="0.2">
      <c r="A4593" s="34" t="s">
        <v>4799</v>
      </c>
    </row>
    <row r="4594" spans="1:1" x14ac:dyDescent="0.2">
      <c r="A4594" s="34" t="s">
        <v>4800</v>
      </c>
    </row>
    <row r="4595" spans="1:1" x14ac:dyDescent="0.2">
      <c r="A4595" s="34" t="s">
        <v>4801</v>
      </c>
    </row>
    <row r="4596" spans="1:1" x14ac:dyDescent="0.2">
      <c r="A4596" s="34" t="s">
        <v>4802</v>
      </c>
    </row>
    <row r="4597" spans="1:1" x14ac:dyDescent="0.2">
      <c r="A4597" s="34" t="s">
        <v>4803</v>
      </c>
    </row>
    <row r="4598" spans="1:1" x14ac:dyDescent="0.2">
      <c r="A4598" s="34" t="s">
        <v>4804</v>
      </c>
    </row>
    <row r="4599" spans="1:1" x14ac:dyDescent="0.2">
      <c r="A4599" s="34" t="s">
        <v>4805</v>
      </c>
    </row>
    <row r="4600" spans="1:1" x14ac:dyDescent="0.2">
      <c r="A4600" s="34" t="s">
        <v>4806</v>
      </c>
    </row>
    <row r="4601" spans="1:1" x14ac:dyDescent="0.2">
      <c r="A4601" s="34" t="s">
        <v>4807</v>
      </c>
    </row>
    <row r="4602" spans="1:1" x14ac:dyDescent="0.2">
      <c r="A4602" s="34" t="s">
        <v>4808</v>
      </c>
    </row>
    <row r="4603" spans="1:1" x14ac:dyDescent="0.2">
      <c r="A4603" s="34" t="s">
        <v>4809</v>
      </c>
    </row>
    <row r="4604" spans="1:1" x14ac:dyDescent="0.2">
      <c r="A4604" s="34" t="s">
        <v>4810</v>
      </c>
    </row>
    <row r="4605" spans="1:1" x14ac:dyDescent="0.2">
      <c r="A4605" s="34" t="s">
        <v>4811</v>
      </c>
    </row>
    <row r="4606" spans="1:1" x14ac:dyDescent="0.2">
      <c r="A4606" s="34" t="s">
        <v>4812</v>
      </c>
    </row>
    <row r="4607" spans="1:1" x14ac:dyDescent="0.2">
      <c r="A4607" s="34" t="s">
        <v>4813</v>
      </c>
    </row>
    <row r="4608" spans="1:1" x14ac:dyDescent="0.2">
      <c r="A4608" s="34" t="s">
        <v>4814</v>
      </c>
    </row>
    <row r="4609" spans="1:1" x14ac:dyDescent="0.2">
      <c r="A4609" s="34" t="s">
        <v>4815</v>
      </c>
    </row>
    <row r="4610" spans="1:1" x14ac:dyDescent="0.2">
      <c r="A4610" s="34" t="s">
        <v>4816</v>
      </c>
    </row>
    <row r="4611" spans="1:1" x14ac:dyDescent="0.2">
      <c r="A4611" s="34" t="s">
        <v>4817</v>
      </c>
    </row>
    <row r="4612" spans="1:1" x14ac:dyDescent="0.2">
      <c r="A4612" s="34" t="s">
        <v>4818</v>
      </c>
    </row>
    <row r="4613" spans="1:1" x14ac:dyDescent="0.2">
      <c r="A4613" s="34" t="s">
        <v>4819</v>
      </c>
    </row>
    <row r="4614" spans="1:1" x14ac:dyDescent="0.2">
      <c r="A4614" s="34" t="s">
        <v>4820</v>
      </c>
    </row>
    <row r="4615" spans="1:1" x14ac:dyDescent="0.2">
      <c r="A4615" s="34" t="s">
        <v>4821</v>
      </c>
    </row>
    <row r="4616" spans="1:1" x14ac:dyDescent="0.2">
      <c r="A4616" s="34" t="s">
        <v>4822</v>
      </c>
    </row>
    <row r="4617" spans="1:1" x14ac:dyDescent="0.2">
      <c r="A4617" s="34" t="s">
        <v>4823</v>
      </c>
    </row>
    <row r="4618" spans="1:1" x14ac:dyDescent="0.2">
      <c r="A4618" s="34" t="s">
        <v>4824</v>
      </c>
    </row>
    <row r="4619" spans="1:1" x14ac:dyDescent="0.2">
      <c r="A4619" s="34" t="s">
        <v>4825</v>
      </c>
    </row>
    <row r="4620" spans="1:1" x14ac:dyDescent="0.2">
      <c r="A4620" s="34" t="s">
        <v>4826</v>
      </c>
    </row>
    <row r="4621" spans="1:1" x14ac:dyDescent="0.2">
      <c r="A4621" s="34" t="s">
        <v>4827</v>
      </c>
    </row>
    <row r="4622" spans="1:1" x14ac:dyDescent="0.2">
      <c r="A4622" s="34" t="s">
        <v>4828</v>
      </c>
    </row>
    <row r="4623" spans="1:1" x14ac:dyDescent="0.2">
      <c r="A4623" s="34" t="s">
        <v>4829</v>
      </c>
    </row>
    <row r="4624" spans="1:1" x14ac:dyDescent="0.2">
      <c r="A4624" s="34" t="s">
        <v>4830</v>
      </c>
    </row>
    <row r="4625" spans="1:1" x14ac:dyDescent="0.2">
      <c r="A4625" s="34" t="s">
        <v>4831</v>
      </c>
    </row>
    <row r="4626" spans="1:1" x14ac:dyDescent="0.2">
      <c r="A4626" s="34" t="s">
        <v>4832</v>
      </c>
    </row>
    <row r="4627" spans="1:1" x14ac:dyDescent="0.2">
      <c r="A4627" s="34" t="s">
        <v>4833</v>
      </c>
    </row>
    <row r="4628" spans="1:1" x14ac:dyDescent="0.2">
      <c r="A4628" s="34" t="s">
        <v>4834</v>
      </c>
    </row>
    <row r="4629" spans="1:1" x14ac:dyDescent="0.2">
      <c r="A4629" s="34" t="s">
        <v>4835</v>
      </c>
    </row>
    <row r="4630" spans="1:1" x14ac:dyDescent="0.2">
      <c r="A4630" s="34" t="s">
        <v>4836</v>
      </c>
    </row>
    <row r="4631" spans="1:1" x14ac:dyDescent="0.2">
      <c r="A4631" s="34" t="s">
        <v>4837</v>
      </c>
    </row>
    <row r="4632" spans="1:1" x14ac:dyDescent="0.2">
      <c r="A4632" s="34" t="s">
        <v>4838</v>
      </c>
    </row>
    <row r="4633" spans="1:1" x14ac:dyDescent="0.2">
      <c r="A4633" s="34" t="s">
        <v>4839</v>
      </c>
    </row>
    <row r="4634" spans="1:1" x14ac:dyDescent="0.2">
      <c r="A4634" s="34" t="s">
        <v>4840</v>
      </c>
    </row>
    <row r="4635" spans="1:1" x14ac:dyDescent="0.2">
      <c r="A4635" s="34" t="s">
        <v>4841</v>
      </c>
    </row>
    <row r="4636" spans="1:1" x14ac:dyDescent="0.2">
      <c r="A4636" s="34" t="s">
        <v>4842</v>
      </c>
    </row>
    <row r="4637" spans="1:1" x14ac:dyDescent="0.2">
      <c r="A4637" s="34" t="s">
        <v>4843</v>
      </c>
    </row>
    <row r="4638" spans="1:1" x14ac:dyDescent="0.2">
      <c r="A4638" s="34" t="s">
        <v>4844</v>
      </c>
    </row>
    <row r="4639" spans="1:1" x14ac:dyDescent="0.2">
      <c r="A4639" s="34" t="s">
        <v>4845</v>
      </c>
    </row>
    <row r="4640" spans="1:1" x14ac:dyDescent="0.2">
      <c r="A4640" s="34" t="s">
        <v>4846</v>
      </c>
    </row>
    <row r="4641" spans="1:1" x14ac:dyDescent="0.2">
      <c r="A4641" s="34" t="s">
        <v>4847</v>
      </c>
    </row>
    <row r="4642" spans="1:1" x14ac:dyDescent="0.2">
      <c r="A4642" s="34" t="s">
        <v>4848</v>
      </c>
    </row>
    <row r="4643" spans="1:1" x14ac:dyDescent="0.2">
      <c r="A4643" s="34" t="s">
        <v>4849</v>
      </c>
    </row>
    <row r="4644" spans="1:1" x14ac:dyDescent="0.2">
      <c r="A4644" s="34" t="s">
        <v>4850</v>
      </c>
    </row>
    <row r="4645" spans="1:1" x14ac:dyDescent="0.2">
      <c r="A4645" s="34" t="s">
        <v>4851</v>
      </c>
    </row>
    <row r="4646" spans="1:1" x14ac:dyDescent="0.2">
      <c r="A4646" s="34" t="s">
        <v>4852</v>
      </c>
    </row>
    <row r="4647" spans="1:1" x14ac:dyDescent="0.2">
      <c r="A4647" s="34" t="s">
        <v>4853</v>
      </c>
    </row>
    <row r="4648" spans="1:1" x14ac:dyDescent="0.2">
      <c r="A4648" s="34" t="s">
        <v>4854</v>
      </c>
    </row>
    <row r="4649" spans="1:1" x14ac:dyDescent="0.2">
      <c r="A4649" s="34" t="s">
        <v>4855</v>
      </c>
    </row>
    <row r="4650" spans="1:1" x14ac:dyDescent="0.2">
      <c r="A4650" s="34" t="s">
        <v>4856</v>
      </c>
    </row>
    <row r="4651" spans="1:1" x14ac:dyDescent="0.2">
      <c r="A4651" s="34" t="s">
        <v>4857</v>
      </c>
    </row>
    <row r="4652" spans="1:1" x14ac:dyDescent="0.2">
      <c r="A4652" s="34" t="s">
        <v>4858</v>
      </c>
    </row>
    <row r="4653" spans="1:1" x14ac:dyDescent="0.2">
      <c r="A4653" s="34" t="s">
        <v>4859</v>
      </c>
    </row>
    <row r="4654" spans="1:1" x14ac:dyDescent="0.2">
      <c r="A4654" s="34" t="s">
        <v>4860</v>
      </c>
    </row>
    <row r="4655" spans="1:1" x14ac:dyDescent="0.2">
      <c r="A4655" s="34" t="s">
        <v>4861</v>
      </c>
    </row>
    <row r="4656" spans="1:1" x14ac:dyDescent="0.2">
      <c r="A4656" s="34" t="s">
        <v>4862</v>
      </c>
    </row>
    <row r="4657" spans="1:1" x14ac:dyDescent="0.2">
      <c r="A4657" s="34" t="s">
        <v>4863</v>
      </c>
    </row>
    <row r="4658" spans="1:1" x14ac:dyDescent="0.2">
      <c r="A4658" s="34" t="s">
        <v>4864</v>
      </c>
    </row>
    <row r="4659" spans="1:1" x14ac:dyDescent="0.2">
      <c r="A4659" s="34" t="s">
        <v>4865</v>
      </c>
    </row>
    <row r="4660" spans="1:1" x14ac:dyDescent="0.2">
      <c r="A4660" s="34" t="s">
        <v>4866</v>
      </c>
    </row>
    <row r="4661" spans="1:1" x14ac:dyDescent="0.2">
      <c r="A4661" s="34" t="s">
        <v>4867</v>
      </c>
    </row>
    <row r="4662" spans="1:1" x14ac:dyDescent="0.2">
      <c r="A4662" s="34" t="s">
        <v>4868</v>
      </c>
    </row>
    <row r="4663" spans="1:1" x14ac:dyDescent="0.2">
      <c r="A4663" s="34" t="s">
        <v>4869</v>
      </c>
    </row>
    <row r="4664" spans="1:1" x14ac:dyDescent="0.2">
      <c r="A4664" s="34" t="s">
        <v>4870</v>
      </c>
    </row>
    <row r="4665" spans="1:1" x14ac:dyDescent="0.2">
      <c r="A4665" s="34" t="s">
        <v>4871</v>
      </c>
    </row>
    <row r="4666" spans="1:1" x14ac:dyDescent="0.2">
      <c r="A4666" s="34" t="s">
        <v>4872</v>
      </c>
    </row>
    <row r="4667" spans="1:1" x14ac:dyDescent="0.2">
      <c r="A4667" s="34" t="s">
        <v>4873</v>
      </c>
    </row>
    <row r="4668" spans="1:1" x14ac:dyDescent="0.2">
      <c r="A4668" s="34" t="s">
        <v>4874</v>
      </c>
    </row>
    <row r="4669" spans="1:1" x14ac:dyDescent="0.2">
      <c r="A4669" s="34" t="s">
        <v>4875</v>
      </c>
    </row>
    <row r="4670" spans="1:1" x14ac:dyDescent="0.2">
      <c r="A4670" s="34" t="s">
        <v>4876</v>
      </c>
    </row>
    <row r="4671" spans="1:1" x14ac:dyDescent="0.2">
      <c r="A4671" s="34" t="s">
        <v>4877</v>
      </c>
    </row>
    <row r="4672" spans="1:1" x14ac:dyDescent="0.2">
      <c r="A4672" s="34" t="s">
        <v>4878</v>
      </c>
    </row>
    <row r="4673" spans="1:1" x14ac:dyDescent="0.2">
      <c r="A4673" s="34" t="s">
        <v>4879</v>
      </c>
    </row>
    <row r="4674" spans="1:1" x14ac:dyDescent="0.2">
      <c r="A4674" s="34" t="s">
        <v>4880</v>
      </c>
    </row>
    <row r="4675" spans="1:1" x14ac:dyDescent="0.2">
      <c r="A4675" s="34" t="s">
        <v>4881</v>
      </c>
    </row>
    <row r="4676" spans="1:1" x14ac:dyDescent="0.2">
      <c r="A4676" s="34" t="s">
        <v>4882</v>
      </c>
    </row>
    <row r="4677" spans="1:1" x14ac:dyDescent="0.2">
      <c r="A4677" s="34" t="s">
        <v>4883</v>
      </c>
    </row>
    <row r="4678" spans="1:1" x14ac:dyDescent="0.2">
      <c r="A4678" s="34" t="s">
        <v>4884</v>
      </c>
    </row>
    <row r="4679" spans="1:1" x14ac:dyDescent="0.2">
      <c r="A4679" s="34" t="s">
        <v>4885</v>
      </c>
    </row>
    <row r="4680" spans="1:1" x14ac:dyDescent="0.2">
      <c r="A4680" s="34" t="s">
        <v>4886</v>
      </c>
    </row>
    <row r="4681" spans="1:1" x14ac:dyDescent="0.2">
      <c r="A4681" s="34" t="s">
        <v>4887</v>
      </c>
    </row>
    <row r="4682" spans="1:1" x14ac:dyDescent="0.2">
      <c r="A4682" s="34" t="s">
        <v>4888</v>
      </c>
    </row>
    <row r="4683" spans="1:1" x14ac:dyDescent="0.2">
      <c r="A4683" s="34" t="s">
        <v>4889</v>
      </c>
    </row>
    <row r="4684" spans="1:1" x14ac:dyDescent="0.2">
      <c r="A4684" s="34" t="s">
        <v>4890</v>
      </c>
    </row>
    <row r="4685" spans="1:1" x14ac:dyDescent="0.2">
      <c r="A4685" s="34" t="s">
        <v>4891</v>
      </c>
    </row>
    <row r="4686" spans="1:1" x14ac:dyDescent="0.2">
      <c r="A4686" s="34" t="s">
        <v>4892</v>
      </c>
    </row>
    <row r="4687" spans="1:1" x14ac:dyDescent="0.2">
      <c r="A4687" s="34" t="s">
        <v>4893</v>
      </c>
    </row>
    <row r="4688" spans="1:1" x14ac:dyDescent="0.2">
      <c r="A4688" s="34" t="s">
        <v>4894</v>
      </c>
    </row>
    <row r="4689" spans="1:1" x14ac:dyDescent="0.2">
      <c r="A4689" s="34" t="s">
        <v>4895</v>
      </c>
    </row>
    <row r="4690" spans="1:1" x14ac:dyDescent="0.2">
      <c r="A4690" s="34" t="s">
        <v>4896</v>
      </c>
    </row>
    <row r="4691" spans="1:1" x14ac:dyDescent="0.2">
      <c r="A4691" s="34" t="s">
        <v>4897</v>
      </c>
    </row>
    <row r="4692" spans="1:1" x14ac:dyDescent="0.2">
      <c r="A4692" s="34" t="s">
        <v>4898</v>
      </c>
    </row>
    <row r="4693" spans="1:1" x14ac:dyDescent="0.2">
      <c r="A4693" s="34" t="s">
        <v>4899</v>
      </c>
    </row>
    <row r="4694" spans="1:1" x14ac:dyDescent="0.2">
      <c r="A4694" s="34" t="s">
        <v>4900</v>
      </c>
    </row>
    <row r="4695" spans="1:1" x14ac:dyDescent="0.2">
      <c r="A4695" s="34" t="s">
        <v>4901</v>
      </c>
    </row>
    <row r="4696" spans="1:1" x14ac:dyDescent="0.2">
      <c r="A4696" s="34" t="s">
        <v>4902</v>
      </c>
    </row>
    <row r="4697" spans="1:1" x14ac:dyDescent="0.2">
      <c r="A4697" s="34" t="s">
        <v>4903</v>
      </c>
    </row>
    <row r="4698" spans="1:1" x14ac:dyDescent="0.2">
      <c r="A4698" s="34" t="s">
        <v>4904</v>
      </c>
    </row>
    <row r="4699" spans="1:1" x14ac:dyDescent="0.2">
      <c r="A4699" s="34" t="s">
        <v>4905</v>
      </c>
    </row>
    <row r="4700" spans="1:1" x14ac:dyDescent="0.2">
      <c r="A4700" s="34" t="s">
        <v>4906</v>
      </c>
    </row>
    <row r="4701" spans="1:1" x14ac:dyDescent="0.2">
      <c r="A4701" s="34" t="s">
        <v>4907</v>
      </c>
    </row>
    <row r="4702" spans="1:1" x14ac:dyDescent="0.2">
      <c r="A4702" s="34" t="s">
        <v>4908</v>
      </c>
    </row>
    <row r="4703" spans="1:1" x14ac:dyDescent="0.2">
      <c r="A4703" s="34" t="s">
        <v>4909</v>
      </c>
    </row>
    <row r="4704" spans="1:1" x14ac:dyDescent="0.2">
      <c r="A4704" s="34" t="s">
        <v>4910</v>
      </c>
    </row>
    <row r="4705" spans="1:1" x14ac:dyDescent="0.2">
      <c r="A4705" s="34" t="s">
        <v>4911</v>
      </c>
    </row>
    <row r="4706" spans="1:1" x14ac:dyDescent="0.2">
      <c r="A4706" s="34" t="s">
        <v>4912</v>
      </c>
    </row>
    <row r="4707" spans="1:1" x14ac:dyDescent="0.2">
      <c r="A4707" s="34" t="s">
        <v>4913</v>
      </c>
    </row>
    <row r="4708" spans="1:1" x14ac:dyDescent="0.2">
      <c r="A4708" s="34" t="s">
        <v>4914</v>
      </c>
    </row>
    <row r="4709" spans="1:1" x14ac:dyDescent="0.2">
      <c r="A4709" s="34" t="s">
        <v>4915</v>
      </c>
    </row>
    <row r="4710" spans="1:1" x14ac:dyDescent="0.2">
      <c r="A4710" s="34" t="s">
        <v>4916</v>
      </c>
    </row>
    <row r="4711" spans="1:1" x14ac:dyDescent="0.2">
      <c r="A4711" s="34" t="s">
        <v>4917</v>
      </c>
    </row>
    <row r="4712" spans="1:1" x14ac:dyDescent="0.2">
      <c r="A4712" s="34" t="s">
        <v>4918</v>
      </c>
    </row>
    <row r="4713" spans="1:1" x14ac:dyDescent="0.2">
      <c r="A4713" s="34" t="s">
        <v>4919</v>
      </c>
    </row>
    <row r="4714" spans="1:1" x14ac:dyDescent="0.2">
      <c r="A4714" s="34" t="s">
        <v>4920</v>
      </c>
    </row>
    <row r="4715" spans="1:1" x14ac:dyDescent="0.2">
      <c r="A4715" s="34" t="s">
        <v>4921</v>
      </c>
    </row>
    <row r="4716" spans="1:1" x14ac:dyDescent="0.2">
      <c r="A4716" s="34" t="s">
        <v>4922</v>
      </c>
    </row>
    <row r="4717" spans="1:1" x14ac:dyDescent="0.2">
      <c r="A4717" s="34" t="s">
        <v>4923</v>
      </c>
    </row>
    <row r="4718" spans="1:1" x14ac:dyDescent="0.2">
      <c r="A4718" s="34" t="s">
        <v>4924</v>
      </c>
    </row>
    <row r="4719" spans="1:1" x14ac:dyDescent="0.2">
      <c r="A4719" s="34" t="s">
        <v>4925</v>
      </c>
    </row>
    <row r="4720" spans="1:1" x14ac:dyDescent="0.2">
      <c r="A4720" s="34" t="s">
        <v>4926</v>
      </c>
    </row>
    <row r="4721" spans="1:1" x14ac:dyDescent="0.2">
      <c r="A4721" s="34" t="s">
        <v>4927</v>
      </c>
    </row>
    <row r="4722" spans="1:1" x14ac:dyDescent="0.2">
      <c r="A4722" s="34" t="s">
        <v>4928</v>
      </c>
    </row>
    <row r="4723" spans="1:1" x14ac:dyDescent="0.2">
      <c r="A4723" s="34" t="s">
        <v>4929</v>
      </c>
    </row>
    <row r="4724" spans="1:1" x14ac:dyDescent="0.2">
      <c r="A4724" s="34" t="s">
        <v>4930</v>
      </c>
    </row>
    <row r="4725" spans="1:1" x14ac:dyDescent="0.2">
      <c r="A4725" s="34" t="s">
        <v>4931</v>
      </c>
    </row>
    <row r="4726" spans="1:1" x14ac:dyDescent="0.2">
      <c r="A4726" s="34" t="s">
        <v>4932</v>
      </c>
    </row>
    <row r="4727" spans="1:1" x14ac:dyDescent="0.2">
      <c r="A4727" s="34" t="s">
        <v>4933</v>
      </c>
    </row>
    <row r="4728" spans="1:1" x14ac:dyDescent="0.2">
      <c r="A4728" s="34" t="s">
        <v>4934</v>
      </c>
    </row>
    <row r="4729" spans="1:1" x14ac:dyDescent="0.2">
      <c r="A4729" s="34" t="s">
        <v>4935</v>
      </c>
    </row>
    <row r="4730" spans="1:1" x14ac:dyDescent="0.2">
      <c r="A4730" s="34" t="s">
        <v>4936</v>
      </c>
    </row>
    <row r="4731" spans="1:1" x14ac:dyDescent="0.2">
      <c r="A4731" s="34" t="s">
        <v>4937</v>
      </c>
    </row>
    <row r="4732" spans="1:1" x14ac:dyDescent="0.2">
      <c r="A4732" s="34" t="s">
        <v>4938</v>
      </c>
    </row>
    <row r="4733" spans="1:1" x14ac:dyDescent="0.2">
      <c r="A4733" s="34" t="s">
        <v>4939</v>
      </c>
    </row>
    <row r="4734" spans="1:1" x14ac:dyDescent="0.2">
      <c r="A4734" s="34" t="s">
        <v>4940</v>
      </c>
    </row>
    <row r="4735" spans="1:1" x14ac:dyDescent="0.2">
      <c r="A4735" s="34" t="s">
        <v>4941</v>
      </c>
    </row>
    <row r="4736" spans="1:1" x14ac:dyDescent="0.2">
      <c r="A4736" s="34" t="s">
        <v>4942</v>
      </c>
    </row>
    <row r="4737" spans="1:1" x14ac:dyDescent="0.2">
      <c r="A4737" s="34" t="s">
        <v>4943</v>
      </c>
    </row>
    <row r="4738" spans="1:1" x14ac:dyDescent="0.2">
      <c r="A4738" s="34" t="s">
        <v>4944</v>
      </c>
    </row>
    <row r="4739" spans="1:1" x14ac:dyDescent="0.2">
      <c r="A4739" s="34" t="s">
        <v>4945</v>
      </c>
    </row>
    <row r="4740" spans="1:1" x14ac:dyDescent="0.2">
      <c r="A4740" s="34" t="s">
        <v>4946</v>
      </c>
    </row>
    <row r="4741" spans="1:1" x14ac:dyDescent="0.2">
      <c r="A4741" s="34" t="s">
        <v>4947</v>
      </c>
    </row>
    <row r="4742" spans="1:1" x14ac:dyDescent="0.2">
      <c r="A4742" s="34" t="s">
        <v>4948</v>
      </c>
    </row>
    <row r="4743" spans="1:1" x14ac:dyDescent="0.2">
      <c r="A4743" s="34" t="s">
        <v>4949</v>
      </c>
    </row>
    <row r="4744" spans="1:1" x14ac:dyDescent="0.2">
      <c r="A4744" s="34" t="s">
        <v>4950</v>
      </c>
    </row>
    <row r="4745" spans="1:1" x14ac:dyDescent="0.2">
      <c r="A4745" s="34" t="s">
        <v>4951</v>
      </c>
    </row>
    <row r="4746" spans="1:1" x14ac:dyDescent="0.2">
      <c r="A4746" s="34" t="s">
        <v>4952</v>
      </c>
    </row>
    <row r="4747" spans="1:1" x14ac:dyDescent="0.2">
      <c r="A4747" s="34" t="s">
        <v>4953</v>
      </c>
    </row>
    <row r="4748" spans="1:1" x14ac:dyDescent="0.2">
      <c r="A4748" s="34" t="s">
        <v>4954</v>
      </c>
    </row>
    <row r="4749" spans="1:1" x14ac:dyDescent="0.2">
      <c r="A4749" s="34" t="s">
        <v>4955</v>
      </c>
    </row>
    <row r="4750" spans="1:1" x14ac:dyDescent="0.2">
      <c r="A4750" s="34" t="s">
        <v>4956</v>
      </c>
    </row>
    <row r="4751" spans="1:1" x14ac:dyDescent="0.2">
      <c r="A4751" s="34" t="s">
        <v>4957</v>
      </c>
    </row>
    <row r="4752" spans="1:1" x14ac:dyDescent="0.2">
      <c r="A4752" s="34" t="s">
        <v>4958</v>
      </c>
    </row>
    <row r="4753" spans="1:1" x14ac:dyDescent="0.2">
      <c r="A4753" s="34" t="s">
        <v>4959</v>
      </c>
    </row>
    <row r="4754" spans="1:1" x14ac:dyDescent="0.2">
      <c r="A4754" s="34" t="s">
        <v>4960</v>
      </c>
    </row>
    <row r="4755" spans="1:1" x14ac:dyDescent="0.2">
      <c r="A4755" s="34" t="s">
        <v>4961</v>
      </c>
    </row>
    <row r="4756" spans="1:1" x14ac:dyDescent="0.2">
      <c r="A4756" s="34" t="s">
        <v>4962</v>
      </c>
    </row>
    <row r="4757" spans="1:1" x14ac:dyDescent="0.2">
      <c r="A4757" s="34" t="s">
        <v>4963</v>
      </c>
    </row>
    <row r="4758" spans="1:1" x14ac:dyDescent="0.2">
      <c r="A4758" s="34" t="s">
        <v>4964</v>
      </c>
    </row>
    <row r="4759" spans="1:1" x14ac:dyDescent="0.2">
      <c r="A4759" s="34" t="s">
        <v>4965</v>
      </c>
    </row>
    <row r="4760" spans="1:1" x14ac:dyDescent="0.2">
      <c r="A4760" s="34" t="s">
        <v>4966</v>
      </c>
    </row>
    <row r="4761" spans="1:1" x14ac:dyDescent="0.2">
      <c r="A4761" s="34" t="s">
        <v>4967</v>
      </c>
    </row>
    <row r="4762" spans="1:1" x14ac:dyDescent="0.2">
      <c r="A4762" s="34" t="s">
        <v>4968</v>
      </c>
    </row>
    <row r="4763" spans="1:1" x14ac:dyDescent="0.2">
      <c r="A4763" s="34" t="s">
        <v>4969</v>
      </c>
    </row>
    <row r="4764" spans="1:1" x14ac:dyDescent="0.2">
      <c r="A4764" s="34" t="s">
        <v>4970</v>
      </c>
    </row>
    <row r="4765" spans="1:1" x14ac:dyDescent="0.2">
      <c r="A4765" s="34" t="s">
        <v>4971</v>
      </c>
    </row>
    <row r="4766" spans="1:1" x14ac:dyDescent="0.2">
      <c r="A4766" s="34" t="s">
        <v>4972</v>
      </c>
    </row>
    <row r="4767" spans="1:1" x14ac:dyDescent="0.2">
      <c r="A4767" s="34" t="s">
        <v>4973</v>
      </c>
    </row>
    <row r="4768" spans="1:1" x14ac:dyDescent="0.2">
      <c r="A4768" s="34" t="s">
        <v>4974</v>
      </c>
    </row>
    <row r="4769" spans="1:1" x14ac:dyDescent="0.2">
      <c r="A4769" s="34" t="s">
        <v>4975</v>
      </c>
    </row>
    <row r="4770" spans="1:1" x14ac:dyDescent="0.2">
      <c r="A4770" s="34" t="s">
        <v>4976</v>
      </c>
    </row>
    <row r="4771" spans="1:1" x14ac:dyDescent="0.2">
      <c r="A4771" s="34" t="s">
        <v>4977</v>
      </c>
    </row>
    <row r="4772" spans="1:1" x14ac:dyDescent="0.2">
      <c r="A4772" s="34" t="s">
        <v>4978</v>
      </c>
    </row>
    <row r="4773" spans="1:1" x14ac:dyDescent="0.2">
      <c r="A4773" s="34" t="s">
        <v>4979</v>
      </c>
    </row>
    <row r="4774" spans="1:1" x14ac:dyDescent="0.2">
      <c r="A4774" s="34" t="s">
        <v>4980</v>
      </c>
    </row>
    <row r="4775" spans="1:1" x14ac:dyDescent="0.2">
      <c r="A4775" s="34" t="s">
        <v>4981</v>
      </c>
    </row>
    <row r="4776" spans="1:1" x14ac:dyDescent="0.2">
      <c r="A4776" s="34" t="s">
        <v>4982</v>
      </c>
    </row>
    <row r="4777" spans="1:1" x14ac:dyDescent="0.2">
      <c r="A4777" s="34" t="s">
        <v>4983</v>
      </c>
    </row>
    <row r="4778" spans="1:1" x14ac:dyDescent="0.2">
      <c r="A4778" s="34" t="s">
        <v>4984</v>
      </c>
    </row>
    <row r="4779" spans="1:1" x14ac:dyDescent="0.2">
      <c r="A4779" s="34" t="s">
        <v>4985</v>
      </c>
    </row>
    <row r="4780" spans="1:1" x14ac:dyDescent="0.2">
      <c r="A4780" s="34" t="s">
        <v>4986</v>
      </c>
    </row>
    <row r="4781" spans="1:1" x14ac:dyDescent="0.2">
      <c r="A4781" s="34" t="s">
        <v>4987</v>
      </c>
    </row>
    <row r="4782" spans="1:1" x14ac:dyDescent="0.2">
      <c r="A4782" s="34" t="s">
        <v>4988</v>
      </c>
    </row>
    <row r="4783" spans="1:1" x14ac:dyDescent="0.2">
      <c r="A4783" s="34" t="s">
        <v>4989</v>
      </c>
    </row>
    <row r="4784" spans="1:1" x14ac:dyDescent="0.2">
      <c r="A4784" s="34" t="s">
        <v>4990</v>
      </c>
    </row>
    <row r="4785" spans="1:1" x14ac:dyDescent="0.2">
      <c r="A4785" s="34" t="s">
        <v>4991</v>
      </c>
    </row>
    <row r="4786" spans="1:1" x14ac:dyDescent="0.2">
      <c r="A4786" s="34" t="s">
        <v>4992</v>
      </c>
    </row>
    <row r="4787" spans="1:1" x14ac:dyDescent="0.2">
      <c r="A4787" s="34" t="s">
        <v>4993</v>
      </c>
    </row>
    <row r="4788" spans="1:1" x14ac:dyDescent="0.2">
      <c r="A4788" s="34" t="s">
        <v>4994</v>
      </c>
    </row>
    <row r="4789" spans="1:1" x14ac:dyDescent="0.2">
      <c r="A4789" s="34" t="s">
        <v>4995</v>
      </c>
    </row>
    <row r="4790" spans="1:1" x14ac:dyDescent="0.2">
      <c r="A4790" s="34" t="s">
        <v>4996</v>
      </c>
    </row>
    <row r="4791" spans="1:1" x14ac:dyDescent="0.2">
      <c r="A4791" s="34" t="s">
        <v>4997</v>
      </c>
    </row>
    <row r="4792" spans="1:1" x14ac:dyDescent="0.2">
      <c r="A4792" s="34" t="s">
        <v>4998</v>
      </c>
    </row>
    <row r="4793" spans="1:1" x14ac:dyDescent="0.2">
      <c r="A4793" s="34" t="s">
        <v>4999</v>
      </c>
    </row>
    <row r="4794" spans="1:1" x14ac:dyDescent="0.2">
      <c r="A4794" s="34" t="s">
        <v>5000</v>
      </c>
    </row>
    <row r="4795" spans="1:1" x14ac:dyDescent="0.2">
      <c r="A4795" s="34" t="s">
        <v>5001</v>
      </c>
    </row>
    <row r="4796" spans="1:1" x14ac:dyDescent="0.2">
      <c r="A4796" s="34" t="s">
        <v>5002</v>
      </c>
    </row>
    <row r="4797" spans="1:1" x14ac:dyDescent="0.2">
      <c r="A4797" s="34" t="s">
        <v>5003</v>
      </c>
    </row>
    <row r="4798" spans="1:1" x14ac:dyDescent="0.2">
      <c r="A4798" s="34" t="s">
        <v>5004</v>
      </c>
    </row>
    <row r="4799" spans="1:1" x14ac:dyDescent="0.2">
      <c r="A4799" s="34" t="s">
        <v>5005</v>
      </c>
    </row>
    <row r="4800" spans="1:1" x14ac:dyDescent="0.2">
      <c r="A4800" s="34" t="s">
        <v>5006</v>
      </c>
    </row>
    <row r="4801" spans="1:1" x14ac:dyDescent="0.2">
      <c r="A4801" s="34" t="s">
        <v>5007</v>
      </c>
    </row>
    <row r="4802" spans="1:1" x14ac:dyDescent="0.2">
      <c r="A4802" s="34" t="s">
        <v>5008</v>
      </c>
    </row>
    <row r="4803" spans="1:1" x14ac:dyDescent="0.2">
      <c r="A4803" s="34" t="s">
        <v>5009</v>
      </c>
    </row>
    <row r="4804" spans="1:1" x14ac:dyDescent="0.2">
      <c r="A4804" s="34" t="s">
        <v>5010</v>
      </c>
    </row>
    <row r="4805" spans="1:1" x14ac:dyDescent="0.2">
      <c r="A4805" s="34" t="s">
        <v>5011</v>
      </c>
    </row>
    <row r="4806" spans="1:1" x14ac:dyDescent="0.2">
      <c r="A4806" s="34" t="s">
        <v>5012</v>
      </c>
    </row>
    <row r="4807" spans="1:1" x14ac:dyDescent="0.2">
      <c r="A4807" s="34" t="s">
        <v>5013</v>
      </c>
    </row>
    <row r="4808" spans="1:1" x14ac:dyDescent="0.2">
      <c r="A4808" s="34" t="s">
        <v>5014</v>
      </c>
    </row>
    <row r="4809" spans="1:1" x14ac:dyDescent="0.2">
      <c r="A4809" s="34" t="s">
        <v>5015</v>
      </c>
    </row>
    <row r="4810" spans="1:1" x14ac:dyDescent="0.2">
      <c r="A4810" s="34" t="s">
        <v>5016</v>
      </c>
    </row>
    <row r="4811" spans="1:1" x14ac:dyDescent="0.2">
      <c r="A4811" s="34" t="s">
        <v>5017</v>
      </c>
    </row>
    <row r="4812" spans="1:1" x14ac:dyDescent="0.2">
      <c r="A4812" s="34" t="s">
        <v>5018</v>
      </c>
    </row>
    <row r="4813" spans="1:1" x14ac:dyDescent="0.2">
      <c r="A4813" s="34" t="s">
        <v>5019</v>
      </c>
    </row>
    <row r="4814" spans="1:1" x14ac:dyDescent="0.2">
      <c r="A4814" s="34" t="s">
        <v>5020</v>
      </c>
    </row>
    <row r="4815" spans="1:1" x14ac:dyDescent="0.2">
      <c r="A4815" s="34" t="s">
        <v>5021</v>
      </c>
    </row>
    <row r="4816" spans="1:1" x14ac:dyDescent="0.2">
      <c r="A4816" s="34" t="s">
        <v>5022</v>
      </c>
    </row>
    <row r="4817" spans="1:1" x14ac:dyDescent="0.2">
      <c r="A4817" s="34" t="s">
        <v>5023</v>
      </c>
    </row>
    <row r="4818" spans="1:1" x14ac:dyDescent="0.2">
      <c r="A4818" s="34" t="s">
        <v>5024</v>
      </c>
    </row>
    <row r="4819" spans="1:1" x14ac:dyDescent="0.2">
      <c r="A4819" s="34" t="s">
        <v>5025</v>
      </c>
    </row>
    <row r="4820" spans="1:1" x14ac:dyDescent="0.2">
      <c r="A4820" s="34" t="s">
        <v>5026</v>
      </c>
    </row>
    <row r="4821" spans="1:1" x14ac:dyDescent="0.2">
      <c r="A4821" s="34" t="s">
        <v>5027</v>
      </c>
    </row>
    <row r="4822" spans="1:1" x14ac:dyDescent="0.2">
      <c r="A4822" s="34" t="s">
        <v>5028</v>
      </c>
    </row>
    <row r="4823" spans="1:1" x14ac:dyDescent="0.2">
      <c r="A4823" s="34" t="s">
        <v>5029</v>
      </c>
    </row>
    <row r="4824" spans="1:1" x14ac:dyDescent="0.2">
      <c r="A4824" s="34" t="s">
        <v>5030</v>
      </c>
    </row>
    <row r="4825" spans="1:1" x14ac:dyDescent="0.2">
      <c r="A4825" s="34" t="s">
        <v>5031</v>
      </c>
    </row>
    <row r="4826" spans="1:1" x14ac:dyDescent="0.2">
      <c r="A4826" s="34" t="s">
        <v>5032</v>
      </c>
    </row>
    <row r="4827" spans="1:1" x14ac:dyDescent="0.2">
      <c r="A4827" s="34" t="s">
        <v>5033</v>
      </c>
    </row>
    <row r="4828" spans="1:1" x14ac:dyDescent="0.2">
      <c r="A4828" s="34" t="s">
        <v>5034</v>
      </c>
    </row>
    <row r="4829" spans="1:1" x14ac:dyDescent="0.2">
      <c r="A4829" s="34" t="s">
        <v>5035</v>
      </c>
    </row>
    <row r="4830" spans="1:1" x14ac:dyDescent="0.2">
      <c r="A4830" s="34" t="s">
        <v>5036</v>
      </c>
    </row>
    <row r="4831" spans="1:1" x14ac:dyDescent="0.2">
      <c r="A4831" s="34" t="s">
        <v>5037</v>
      </c>
    </row>
    <row r="4832" spans="1:1" x14ac:dyDescent="0.2">
      <c r="A4832" s="34" t="s">
        <v>5038</v>
      </c>
    </row>
    <row r="4833" spans="1:1" x14ac:dyDescent="0.2">
      <c r="A4833" s="34" t="s">
        <v>5039</v>
      </c>
    </row>
    <row r="4834" spans="1:1" x14ac:dyDescent="0.2">
      <c r="A4834" s="34" t="s">
        <v>5040</v>
      </c>
    </row>
    <row r="4835" spans="1:1" x14ac:dyDescent="0.2">
      <c r="A4835" s="34" t="s">
        <v>5041</v>
      </c>
    </row>
    <row r="4836" spans="1:1" x14ac:dyDescent="0.2">
      <c r="A4836" s="34" t="s">
        <v>5042</v>
      </c>
    </row>
    <row r="4837" spans="1:1" x14ac:dyDescent="0.2">
      <c r="A4837" s="34" t="s">
        <v>5043</v>
      </c>
    </row>
    <row r="4838" spans="1:1" x14ac:dyDescent="0.2">
      <c r="A4838" s="34" t="s">
        <v>5044</v>
      </c>
    </row>
    <row r="4839" spans="1:1" x14ac:dyDescent="0.2">
      <c r="A4839" s="34" t="s">
        <v>5045</v>
      </c>
    </row>
    <row r="4840" spans="1:1" x14ac:dyDescent="0.2">
      <c r="A4840" s="34" t="s">
        <v>5046</v>
      </c>
    </row>
    <row r="4841" spans="1:1" x14ac:dyDescent="0.2">
      <c r="A4841" s="34" t="s">
        <v>5047</v>
      </c>
    </row>
    <row r="4842" spans="1:1" x14ac:dyDescent="0.2">
      <c r="A4842" s="34" t="s">
        <v>5048</v>
      </c>
    </row>
    <row r="4843" spans="1:1" x14ac:dyDescent="0.2">
      <c r="A4843" s="34" t="s">
        <v>5049</v>
      </c>
    </row>
    <row r="4844" spans="1:1" x14ac:dyDescent="0.2">
      <c r="A4844" s="34" t="s">
        <v>5050</v>
      </c>
    </row>
    <row r="4845" spans="1:1" x14ac:dyDescent="0.2">
      <c r="A4845" s="34" t="s">
        <v>5051</v>
      </c>
    </row>
    <row r="4846" spans="1:1" x14ac:dyDescent="0.2">
      <c r="A4846" s="34" t="s">
        <v>5052</v>
      </c>
    </row>
    <row r="4847" spans="1:1" x14ac:dyDescent="0.2">
      <c r="A4847" s="34" t="s">
        <v>5053</v>
      </c>
    </row>
    <row r="4848" spans="1:1" x14ac:dyDescent="0.2">
      <c r="A4848" s="34" t="s">
        <v>5054</v>
      </c>
    </row>
    <row r="4849" spans="1:1" x14ac:dyDescent="0.2">
      <c r="A4849" s="34" t="s">
        <v>5055</v>
      </c>
    </row>
    <row r="4850" spans="1:1" x14ac:dyDescent="0.2">
      <c r="A4850" s="34" t="s">
        <v>5056</v>
      </c>
    </row>
    <row r="4851" spans="1:1" x14ac:dyDescent="0.2">
      <c r="A4851" s="34" t="s">
        <v>5057</v>
      </c>
    </row>
    <row r="4852" spans="1:1" x14ac:dyDescent="0.2">
      <c r="A4852" s="34" t="s">
        <v>5058</v>
      </c>
    </row>
    <row r="4853" spans="1:1" x14ac:dyDescent="0.2">
      <c r="A4853" s="34" t="s">
        <v>5059</v>
      </c>
    </row>
    <row r="4854" spans="1:1" x14ac:dyDescent="0.2">
      <c r="A4854" s="34" t="s">
        <v>5060</v>
      </c>
    </row>
    <row r="4855" spans="1:1" x14ac:dyDescent="0.2">
      <c r="A4855" s="34" t="s">
        <v>5061</v>
      </c>
    </row>
    <row r="4856" spans="1:1" x14ac:dyDescent="0.2">
      <c r="A4856" s="34" t="s">
        <v>5062</v>
      </c>
    </row>
    <row r="4857" spans="1:1" x14ac:dyDescent="0.2">
      <c r="A4857" s="34" t="s">
        <v>5063</v>
      </c>
    </row>
    <row r="4858" spans="1:1" x14ac:dyDescent="0.2">
      <c r="A4858" s="34" t="s">
        <v>5064</v>
      </c>
    </row>
    <row r="4859" spans="1:1" x14ac:dyDescent="0.2">
      <c r="A4859" s="34" t="s">
        <v>5065</v>
      </c>
    </row>
    <row r="4860" spans="1:1" x14ac:dyDescent="0.2">
      <c r="A4860" s="34" t="s">
        <v>5066</v>
      </c>
    </row>
    <row r="4861" spans="1:1" x14ac:dyDescent="0.2">
      <c r="A4861" s="34" t="s">
        <v>5067</v>
      </c>
    </row>
    <row r="4862" spans="1:1" x14ac:dyDescent="0.2">
      <c r="A4862" s="34" t="s">
        <v>5068</v>
      </c>
    </row>
    <row r="4863" spans="1:1" x14ac:dyDescent="0.2">
      <c r="A4863" s="34" t="s">
        <v>5069</v>
      </c>
    </row>
    <row r="4864" spans="1:1" x14ac:dyDescent="0.2">
      <c r="A4864" s="34" t="s">
        <v>5070</v>
      </c>
    </row>
    <row r="4865" spans="1:1" x14ac:dyDescent="0.2">
      <c r="A4865" s="34" t="s">
        <v>5071</v>
      </c>
    </row>
    <row r="4866" spans="1:1" x14ac:dyDescent="0.2">
      <c r="A4866" s="34" t="s">
        <v>5072</v>
      </c>
    </row>
    <row r="4867" spans="1:1" x14ac:dyDescent="0.2">
      <c r="A4867" s="34" t="s">
        <v>5073</v>
      </c>
    </row>
    <row r="4868" spans="1:1" x14ac:dyDescent="0.2">
      <c r="A4868" s="34" t="s">
        <v>5074</v>
      </c>
    </row>
    <row r="4869" spans="1:1" x14ac:dyDescent="0.2">
      <c r="A4869" s="34" t="s">
        <v>5075</v>
      </c>
    </row>
    <row r="4870" spans="1:1" x14ac:dyDescent="0.2">
      <c r="A4870" s="34" t="s">
        <v>5076</v>
      </c>
    </row>
    <row r="4871" spans="1:1" x14ac:dyDescent="0.2">
      <c r="A4871" s="34" t="s">
        <v>5077</v>
      </c>
    </row>
    <row r="4872" spans="1:1" x14ac:dyDescent="0.2">
      <c r="A4872" s="34" t="s">
        <v>5078</v>
      </c>
    </row>
    <row r="4873" spans="1:1" x14ac:dyDescent="0.2">
      <c r="A4873" s="34" t="s">
        <v>5079</v>
      </c>
    </row>
    <row r="4874" spans="1:1" x14ac:dyDescent="0.2">
      <c r="A4874" s="34" t="s">
        <v>5080</v>
      </c>
    </row>
    <row r="4875" spans="1:1" x14ac:dyDescent="0.2">
      <c r="A4875" s="34" t="s">
        <v>5081</v>
      </c>
    </row>
    <row r="4876" spans="1:1" x14ac:dyDescent="0.2">
      <c r="A4876" s="34" t="s">
        <v>5082</v>
      </c>
    </row>
    <row r="4877" spans="1:1" x14ac:dyDescent="0.2">
      <c r="A4877" s="34" t="s">
        <v>5083</v>
      </c>
    </row>
    <row r="4878" spans="1:1" x14ac:dyDescent="0.2">
      <c r="A4878" s="34" t="s">
        <v>5084</v>
      </c>
    </row>
    <row r="4879" spans="1:1" x14ac:dyDescent="0.2">
      <c r="A4879" s="34" t="s">
        <v>5085</v>
      </c>
    </row>
    <row r="4880" spans="1:1" x14ac:dyDescent="0.2">
      <c r="A4880" s="34" t="s">
        <v>5086</v>
      </c>
    </row>
    <row r="4881" spans="1:1" x14ac:dyDescent="0.2">
      <c r="A4881" s="34" t="s">
        <v>5087</v>
      </c>
    </row>
    <row r="4882" spans="1:1" x14ac:dyDescent="0.2">
      <c r="A4882" s="34" t="s">
        <v>5088</v>
      </c>
    </row>
    <row r="4883" spans="1:1" x14ac:dyDescent="0.2">
      <c r="A4883" s="34" t="s">
        <v>5089</v>
      </c>
    </row>
    <row r="4884" spans="1:1" x14ac:dyDescent="0.2">
      <c r="A4884" s="34" t="s">
        <v>5090</v>
      </c>
    </row>
    <row r="4885" spans="1:1" x14ac:dyDescent="0.2">
      <c r="A4885" s="34" t="s">
        <v>5091</v>
      </c>
    </row>
    <row r="4886" spans="1:1" x14ac:dyDescent="0.2">
      <c r="A4886" s="34" t="s">
        <v>5092</v>
      </c>
    </row>
    <row r="4887" spans="1:1" x14ac:dyDescent="0.2">
      <c r="A4887" s="34" t="s">
        <v>5093</v>
      </c>
    </row>
    <row r="4888" spans="1:1" x14ac:dyDescent="0.2">
      <c r="A4888" s="34" t="s">
        <v>5094</v>
      </c>
    </row>
    <row r="4889" spans="1:1" x14ac:dyDescent="0.2">
      <c r="A4889" s="34" t="s">
        <v>5095</v>
      </c>
    </row>
    <row r="4890" spans="1:1" x14ac:dyDescent="0.2">
      <c r="A4890" s="34" t="s">
        <v>5096</v>
      </c>
    </row>
    <row r="4891" spans="1:1" x14ac:dyDescent="0.2">
      <c r="A4891" s="34" t="s">
        <v>5097</v>
      </c>
    </row>
    <row r="4892" spans="1:1" x14ac:dyDescent="0.2">
      <c r="A4892" s="34" t="s">
        <v>5098</v>
      </c>
    </row>
    <row r="4893" spans="1:1" x14ac:dyDescent="0.2">
      <c r="A4893" s="34" t="s">
        <v>5099</v>
      </c>
    </row>
    <row r="4894" spans="1:1" x14ac:dyDescent="0.2">
      <c r="A4894" s="34" t="s">
        <v>5100</v>
      </c>
    </row>
    <row r="4895" spans="1:1" x14ac:dyDescent="0.2">
      <c r="A4895" s="34" t="s">
        <v>5101</v>
      </c>
    </row>
    <row r="4896" spans="1:1" x14ac:dyDescent="0.2">
      <c r="A4896" s="34" t="s">
        <v>5102</v>
      </c>
    </row>
    <row r="4897" spans="1:1" x14ac:dyDescent="0.2">
      <c r="A4897" s="34" t="s">
        <v>5103</v>
      </c>
    </row>
    <row r="4898" spans="1:1" x14ac:dyDescent="0.2">
      <c r="A4898" s="34" t="s">
        <v>5104</v>
      </c>
    </row>
    <row r="4899" spans="1:1" x14ac:dyDescent="0.2">
      <c r="A4899" s="34" t="s">
        <v>5105</v>
      </c>
    </row>
    <row r="4900" spans="1:1" x14ac:dyDescent="0.2">
      <c r="A4900" s="34" t="s">
        <v>5106</v>
      </c>
    </row>
    <row r="4901" spans="1:1" x14ac:dyDescent="0.2">
      <c r="A4901" s="34" t="s">
        <v>5107</v>
      </c>
    </row>
    <row r="4902" spans="1:1" x14ac:dyDescent="0.2">
      <c r="A4902" s="34" t="s">
        <v>5108</v>
      </c>
    </row>
    <row r="4903" spans="1:1" x14ac:dyDescent="0.2">
      <c r="A4903" s="34" t="s">
        <v>5109</v>
      </c>
    </row>
    <row r="4904" spans="1:1" x14ac:dyDescent="0.2">
      <c r="A4904" s="34" t="s">
        <v>5110</v>
      </c>
    </row>
    <row r="4905" spans="1:1" x14ac:dyDescent="0.2">
      <c r="A4905" s="34" t="s">
        <v>5111</v>
      </c>
    </row>
    <row r="4906" spans="1:1" x14ac:dyDescent="0.2">
      <c r="A4906" s="34" t="s">
        <v>5112</v>
      </c>
    </row>
    <row r="4907" spans="1:1" x14ac:dyDescent="0.2">
      <c r="A4907" s="34" t="s">
        <v>5113</v>
      </c>
    </row>
    <row r="4908" spans="1:1" x14ac:dyDescent="0.2">
      <c r="A4908" s="34" t="s">
        <v>5114</v>
      </c>
    </row>
    <row r="4909" spans="1:1" x14ac:dyDescent="0.2">
      <c r="A4909" s="34" t="s">
        <v>5115</v>
      </c>
    </row>
    <row r="4910" spans="1:1" x14ac:dyDescent="0.2">
      <c r="A4910" s="34" t="s">
        <v>5116</v>
      </c>
    </row>
    <row r="4911" spans="1:1" x14ac:dyDescent="0.2">
      <c r="A4911" s="34" t="s">
        <v>5117</v>
      </c>
    </row>
    <row r="4912" spans="1:1" x14ac:dyDescent="0.2">
      <c r="A4912" s="34" t="s">
        <v>5118</v>
      </c>
    </row>
    <row r="4913" spans="1:1" x14ac:dyDescent="0.2">
      <c r="A4913" s="34" t="s">
        <v>5119</v>
      </c>
    </row>
    <row r="4914" spans="1:1" x14ac:dyDescent="0.2">
      <c r="A4914" s="34" t="s">
        <v>5120</v>
      </c>
    </row>
    <row r="4915" spans="1:1" x14ac:dyDescent="0.2">
      <c r="A4915" s="34" t="s">
        <v>5121</v>
      </c>
    </row>
    <row r="4916" spans="1:1" x14ac:dyDescent="0.2">
      <c r="A4916" s="34" t="s">
        <v>5122</v>
      </c>
    </row>
    <row r="4917" spans="1:1" x14ac:dyDescent="0.2">
      <c r="A4917" s="34" t="s">
        <v>5123</v>
      </c>
    </row>
    <row r="4918" spans="1:1" x14ac:dyDescent="0.2">
      <c r="A4918" s="34" t="s">
        <v>5124</v>
      </c>
    </row>
    <row r="4919" spans="1:1" x14ac:dyDescent="0.2">
      <c r="A4919" s="34" t="s">
        <v>5125</v>
      </c>
    </row>
    <row r="4920" spans="1:1" x14ac:dyDescent="0.2">
      <c r="A4920" s="34" t="s">
        <v>5126</v>
      </c>
    </row>
    <row r="4921" spans="1:1" x14ac:dyDescent="0.2">
      <c r="A4921" s="34" t="s">
        <v>5127</v>
      </c>
    </row>
    <row r="4922" spans="1:1" x14ac:dyDescent="0.2">
      <c r="A4922" s="34" t="s">
        <v>5128</v>
      </c>
    </row>
    <row r="4923" spans="1:1" x14ac:dyDescent="0.2">
      <c r="A4923" s="34" t="s">
        <v>5129</v>
      </c>
    </row>
    <row r="4924" spans="1:1" x14ac:dyDescent="0.2">
      <c r="A4924" s="34" t="s">
        <v>5130</v>
      </c>
    </row>
    <row r="4925" spans="1:1" x14ac:dyDescent="0.2">
      <c r="A4925" s="34" t="s">
        <v>5131</v>
      </c>
    </row>
    <row r="4926" spans="1:1" x14ac:dyDescent="0.2">
      <c r="A4926" s="34" t="s">
        <v>5132</v>
      </c>
    </row>
    <row r="4927" spans="1:1" x14ac:dyDescent="0.2">
      <c r="A4927" s="34" t="s">
        <v>5133</v>
      </c>
    </row>
    <row r="4928" spans="1:1" x14ac:dyDescent="0.2">
      <c r="A4928" s="34" t="s">
        <v>5134</v>
      </c>
    </row>
    <row r="4929" spans="1:1" x14ac:dyDescent="0.2">
      <c r="A4929" s="34" t="s">
        <v>5135</v>
      </c>
    </row>
    <row r="4930" spans="1:1" x14ac:dyDescent="0.2">
      <c r="A4930" s="34" t="s">
        <v>5136</v>
      </c>
    </row>
    <row r="4931" spans="1:1" x14ac:dyDescent="0.2">
      <c r="A4931" s="34" t="s">
        <v>5137</v>
      </c>
    </row>
    <row r="4932" spans="1:1" x14ac:dyDescent="0.2">
      <c r="A4932" s="34" t="s">
        <v>5138</v>
      </c>
    </row>
    <row r="4933" spans="1:1" x14ac:dyDescent="0.2">
      <c r="A4933" s="34" t="s">
        <v>5139</v>
      </c>
    </row>
    <row r="4934" spans="1:1" x14ac:dyDescent="0.2">
      <c r="A4934" s="34" t="s">
        <v>5140</v>
      </c>
    </row>
    <row r="4935" spans="1:1" x14ac:dyDescent="0.2">
      <c r="A4935" s="34" t="s">
        <v>5141</v>
      </c>
    </row>
    <row r="4936" spans="1:1" x14ac:dyDescent="0.2">
      <c r="A4936" s="34" t="s">
        <v>5142</v>
      </c>
    </row>
    <row r="4937" spans="1:1" x14ac:dyDescent="0.2">
      <c r="A4937" s="34" t="s">
        <v>5143</v>
      </c>
    </row>
    <row r="4938" spans="1:1" x14ac:dyDescent="0.2">
      <c r="A4938" s="34" t="s">
        <v>5144</v>
      </c>
    </row>
    <row r="4939" spans="1:1" x14ac:dyDescent="0.2">
      <c r="A4939" s="34" t="s">
        <v>5145</v>
      </c>
    </row>
    <row r="4940" spans="1:1" x14ac:dyDescent="0.2">
      <c r="A4940" s="34" t="s">
        <v>5146</v>
      </c>
    </row>
    <row r="4941" spans="1:1" x14ac:dyDescent="0.2">
      <c r="A4941" s="34" t="s">
        <v>5147</v>
      </c>
    </row>
    <row r="4942" spans="1:1" x14ac:dyDescent="0.2">
      <c r="A4942" s="34" t="s">
        <v>5148</v>
      </c>
    </row>
    <row r="4943" spans="1:1" x14ac:dyDescent="0.2">
      <c r="A4943" s="34" t="s">
        <v>5149</v>
      </c>
    </row>
    <row r="4944" spans="1:1" x14ac:dyDescent="0.2">
      <c r="A4944" s="34" t="s">
        <v>5150</v>
      </c>
    </row>
    <row r="4945" spans="1:1" x14ac:dyDescent="0.2">
      <c r="A4945" s="34" t="s">
        <v>5151</v>
      </c>
    </row>
    <row r="4946" spans="1:1" x14ac:dyDescent="0.2">
      <c r="A4946" s="34" t="s">
        <v>5152</v>
      </c>
    </row>
    <row r="4947" spans="1:1" x14ac:dyDescent="0.2">
      <c r="A4947" s="34" t="s">
        <v>5153</v>
      </c>
    </row>
    <row r="4948" spans="1:1" x14ac:dyDescent="0.2">
      <c r="A4948" s="34" t="s">
        <v>5154</v>
      </c>
    </row>
    <row r="4949" spans="1:1" x14ac:dyDescent="0.2">
      <c r="A4949" s="34" t="s">
        <v>5155</v>
      </c>
    </row>
    <row r="4950" spans="1:1" x14ac:dyDescent="0.2">
      <c r="A4950" s="34" t="s">
        <v>5156</v>
      </c>
    </row>
    <row r="4951" spans="1:1" x14ac:dyDescent="0.2">
      <c r="A4951" s="34" t="s">
        <v>5157</v>
      </c>
    </row>
    <row r="4952" spans="1:1" x14ac:dyDescent="0.2">
      <c r="A4952" s="34" t="s">
        <v>5158</v>
      </c>
    </row>
    <row r="4953" spans="1:1" x14ac:dyDescent="0.2">
      <c r="A4953" s="34" t="s">
        <v>5159</v>
      </c>
    </row>
    <row r="4954" spans="1:1" x14ac:dyDescent="0.2">
      <c r="A4954" s="34" t="s">
        <v>5160</v>
      </c>
    </row>
    <row r="4955" spans="1:1" x14ac:dyDescent="0.2">
      <c r="A4955" s="34" t="s">
        <v>5161</v>
      </c>
    </row>
    <row r="4956" spans="1:1" x14ac:dyDescent="0.2">
      <c r="A4956" s="34" t="s">
        <v>5162</v>
      </c>
    </row>
    <row r="4957" spans="1:1" x14ac:dyDescent="0.2">
      <c r="A4957" s="34" t="s">
        <v>5163</v>
      </c>
    </row>
    <row r="4958" spans="1:1" x14ac:dyDescent="0.2">
      <c r="A4958" s="34" t="s">
        <v>5164</v>
      </c>
    </row>
    <row r="4959" spans="1:1" x14ac:dyDescent="0.2">
      <c r="A4959" s="34" t="s">
        <v>5165</v>
      </c>
    </row>
    <row r="4960" spans="1:1" x14ac:dyDescent="0.2">
      <c r="A4960" s="34" t="s">
        <v>5166</v>
      </c>
    </row>
    <row r="4961" spans="1:1" x14ac:dyDescent="0.2">
      <c r="A4961" s="34" t="s">
        <v>5167</v>
      </c>
    </row>
    <row r="4962" spans="1:1" x14ac:dyDescent="0.2">
      <c r="A4962" s="34" t="s">
        <v>5168</v>
      </c>
    </row>
    <row r="4963" spans="1:1" x14ac:dyDescent="0.2">
      <c r="A4963" s="34" t="s">
        <v>5169</v>
      </c>
    </row>
    <row r="4964" spans="1:1" x14ac:dyDescent="0.2">
      <c r="A4964" s="34" t="s">
        <v>5170</v>
      </c>
    </row>
    <row r="4965" spans="1:1" x14ac:dyDescent="0.2">
      <c r="A4965" s="34" t="s">
        <v>5171</v>
      </c>
    </row>
    <row r="4966" spans="1:1" x14ac:dyDescent="0.2">
      <c r="A4966" s="34" t="s">
        <v>5172</v>
      </c>
    </row>
    <row r="4967" spans="1:1" x14ac:dyDescent="0.2">
      <c r="A4967" s="34" t="s">
        <v>5173</v>
      </c>
    </row>
    <row r="4968" spans="1:1" x14ac:dyDescent="0.2">
      <c r="A4968" s="34" t="s">
        <v>5174</v>
      </c>
    </row>
    <row r="4969" spans="1:1" x14ac:dyDescent="0.2">
      <c r="A4969" s="34" t="s">
        <v>5175</v>
      </c>
    </row>
    <row r="4970" spans="1:1" x14ac:dyDescent="0.2">
      <c r="A4970" s="34" t="s">
        <v>5176</v>
      </c>
    </row>
    <row r="4971" spans="1:1" x14ac:dyDescent="0.2">
      <c r="A4971" s="34" t="s">
        <v>5177</v>
      </c>
    </row>
    <row r="4972" spans="1:1" x14ac:dyDescent="0.2">
      <c r="A4972" s="34" t="s">
        <v>5178</v>
      </c>
    </row>
    <row r="4973" spans="1:1" x14ac:dyDescent="0.2">
      <c r="A4973" s="34" t="s">
        <v>5179</v>
      </c>
    </row>
    <row r="4974" spans="1:1" x14ac:dyDescent="0.2">
      <c r="A4974" s="34" t="s">
        <v>5180</v>
      </c>
    </row>
    <row r="4975" spans="1:1" x14ac:dyDescent="0.2">
      <c r="A4975" s="34" t="s">
        <v>5181</v>
      </c>
    </row>
    <row r="4976" spans="1:1" x14ac:dyDescent="0.2">
      <c r="A4976" s="34" t="s">
        <v>5182</v>
      </c>
    </row>
    <row r="4977" spans="1:1" x14ac:dyDescent="0.2">
      <c r="A4977" s="34" t="s">
        <v>5183</v>
      </c>
    </row>
    <row r="4978" spans="1:1" x14ac:dyDescent="0.2">
      <c r="A4978" s="34" t="s">
        <v>5184</v>
      </c>
    </row>
    <row r="4979" spans="1:1" x14ac:dyDescent="0.2">
      <c r="A4979" s="34" t="s">
        <v>5185</v>
      </c>
    </row>
    <row r="4980" spans="1:1" x14ac:dyDescent="0.2">
      <c r="A4980" s="34" t="s">
        <v>5186</v>
      </c>
    </row>
    <row r="4981" spans="1:1" x14ac:dyDescent="0.2">
      <c r="A4981" s="34" t="s">
        <v>5187</v>
      </c>
    </row>
    <row r="4982" spans="1:1" x14ac:dyDescent="0.2">
      <c r="A4982" s="34" t="s">
        <v>5188</v>
      </c>
    </row>
    <row r="4983" spans="1:1" x14ac:dyDescent="0.2">
      <c r="A4983" s="34" t="s">
        <v>5189</v>
      </c>
    </row>
    <row r="4984" spans="1:1" x14ac:dyDescent="0.2">
      <c r="A4984" s="34" t="s">
        <v>5190</v>
      </c>
    </row>
    <row r="4985" spans="1:1" x14ac:dyDescent="0.2">
      <c r="A4985" s="34" t="s">
        <v>5191</v>
      </c>
    </row>
    <row r="4986" spans="1:1" x14ac:dyDescent="0.2">
      <c r="A4986" s="34" t="s">
        <v>5192</v>
      </c>
    </row>
    <row r="4987" spans="1:1" x14ac:dyDescent="0.2">
      <c r="A4987" s="34" t="s">
        <v>5193</v>
      </c>
    </row>
    <row r="4988" spans="1:1" x14ac:dyDescent="0.2">
      <c r="A4988" s="34" t="s">
        <v>5194</v>
      </c>
    </row>
    <row r="4989" spans="1:1" x14ac:dyDescent="0.2">
      <c r="A4989" s="34" t="s">
        <v>5195</v>
      </c>
    </row>
    <row r="4990" spans="1:1" x14ac:dyDescent="0.2">
      <c r="A4990" s="34" t="s">
        <v>5196</v>
      </c>
    </row>
    <row r="4991" spans="1:1" x14ac:dyDescent="0.2">
      <c r="A4991" s="34" t="s">
        <v>5197</v>
      </c>
    </row>
    <row r="4992" spans="1:1" x14ac:dyDescent="0.2">
      <c r="A4992" s="34" t="s">
        <v>5198</v>
      </c>
    </row>
    <row r="4993" spans="1:1" x14ac:dyDescent="0.2">
      <c r="A4993" s="34" t="s">
        <v>5199</v>
      </c>
    </row>
    <row r="4994" spans="1:1" x14ac:dyDescent="0.2">
      <c r="A4994" s="34" t="s">
        <v>5200</v>
      </c>
    </row>
    <row r="4995" spans="1:1" x14ac:dyDescent="0.2">
      <c r="A4995" s="34" t="s">
        <v>5201</v>
      </c>
    </row>
    <row r="4996" spans="1:1" x14ac:dyDescent="0.2">
      <c r="A4996" s="34" t="s">
        <v>5202</v>
      </c>
    </row>
    <row r="4997" spans="1:1" x14ac:dyDescent="0.2">
      <c r="A4997" s="34" t="s">
        <v>5203</v>
      </c>
    </row>
    <row r="4998" spans="1:1" x14ac:dyDescent="0.2">
      <c r="A4998" s="34" t="s">
        <v>5204</v>
      </c>
    </row>
    <row r="4999" spans="1:1" x14ac:dyDescent="0.2">
      <c r="A4999" s="34" t="s">
        <v>5205</v>
      </c>
    </row>
    <row r="5000" spans="1:1" x14ac:dyDescent="0.2">
      <c r="A5000" s="34" t="s">
        <v>5206</v>
      </c>
    </row>
    <row r="5001" spans="1:1" x14ac:dyDescent="0.2">
      <c r="A5001" s="34" t="s">
        <v>5207</v>
      </c>
    </row>
    <row r="5002" spans="1:1" x14ac:dyDescent="0.2">
      <c r="A5002" s="34" t="s">
        <v>5208</v>
      </c>
    </row>
    <row r="5003" spans="1:1" x14ac:dyDescent="0.2">
      <c r="A5003" s="34" t="s">
        <v>5209</v>
      </c>
    </row>
    <row r="5004" spans="1:1" x14ac:dyDescent="0.2">
      <c r="A5004" s="34" t="s">
        <v>5210</v>
      </c>
    </row>
    <row r="5005" spans="1:1" x14ac:dyDescent="0.2">
      <c r="A5005" s="34" t="s">
        <v>5211</v>
      </c>
    </row>
    <row r="5006" spans="1:1" x14ac:dyDescent="0.2">
      <c r="A5006" s="34" t="s">
        <v>5212</v>
      </c>
    </row>
    <row r="5007" spans="1:1" x14ac:dyDescent="0.2">
      <c r="A5007" s="34" t="s">
        <v>5213</v>
      </c>
    </row>
    <row r="5008" spans="1:1" x14ac:dyDescent="0.2">
      <c r="A5008" s="34" t="s">
        <v>5214</v>
      </c>
    </row>
    <row r="5009" spans="1:1" x14ac:dyDescent="0.2">
      <c r="A5009" s="34" t="s">
        <v>5215</v>
      </c>
    </row>
    <row r="5010" spans="1:1" x14ac:dyDescent="0.2">
      <c r="A5010" s="34" t="s">
        <v>5216</v>
      </c>
    </row>
    <row r="5011" spans="1:1" x14ac:dyDescent="0.2">
      <c r="A5011" s="34" t="s">
        <v>5217</v>
      </c>
    </row>
    <row r="5012" spans="1:1" x14ac:dyDescent="0.2">
      <c r="A5012" s="34" t="s">
        <v>5218</v>
      </c>
    </row>
    <row r="5013" spans="1:1" x14ac:dyDescent="0.2">
      <c r="A5013" s="34" t="s">
        <v>5219</v>
      </c>
    </row>
    <row r="5014" spans="1:1" x14ac:dyDescent="0.2">
      <c r="A5014" s="34" t="s">
        <v>5220</v>
      </c>
    </row>
    <row r="5015" spans="1:1" x14ac:dyDescent="0.2">
      <c r="A5015" s="34" t="s">
        <v>5221</v>
      </c>
    </row>
    <row r="5016" spans="1:1" x14ac:dyDescent="0.2">
      <c r="A5016" s="34" t="s">
        <v>5222</v>
      </c>
    </row>
    <row r="5017" spans="1:1" x14ac:dyDescent="0.2">
      <c r="A5017" s="34" t="s">
        <v>5223</v>
      </c>
    </row>
    <row r="5018" spans="1:1" x14ac:dyDescent="0.2">
      <c r="A5018" s="34" t="s">
        <v>5224</v>
      </c>
    </row>
    <row r="5019" spans="1:1" x14ac:dyDescent="0.2">
      <c r="A5019" s="34" t="s">
        <v>5225</v>
      </c>
    </row>
    <row r="5020" spans="1:1" x14ac:dyDescent="0.2">
      <c r="A5020" s="34" t="s">
        <v>5226</v>
      </c>
    </row>
    <row r="5021" spans="1:1" x14ac:dyDescent="0.2">
      <c r="A5021" s="34" t="s">
        <v>5227</v>
      </c>
    </row>
    <row r="5022" spans="1:1" x14ac:dyDescent="0.2">
      <c r="A5022" s="34" t="s">
        <v>5228</v>
      </c>
    </row>
    <row r="5023" spans="1:1" x14ac:dyDescent="0.2">
      <c r="A5023" s="34" t="s">
        <v>5229</v>
      </c>
    </row>
    <row r="5024" spans="1:1" x14ac:dyDescent="0.2">
      <c r="A5024" s="34" t="s">
        <v>5230</v>
      </c>
    </row>
    <row r="5025" spans="1:1" x14ac:dyDescent="0.2">
      <c r="A5025" s="34" t="s">
        <v>5231</v>
      </c>
    </row>
    <row r="5026" spans="1:1" x14ac:dyDescent="0.2">
      <c r="A5026" s="34" t="s">
        <v>5232</v>
      </c>
    </row>
    <row r="5027" spans="1:1" x14ac:dyDescent="0.2">
      <c r="A5027" s="34" t="s">
        <v>5233</v>
      </c>
    </row>
    <row r="5028" spans="1:1" x14ac:dyDescent="0.2">
      <c r="A5028" s="34" t="s">
        <v>5234</v>
      </c>
    </row>
    <row r="5029" spans="1:1" x14ac:dyDescent="0.2">
      <c r="A5029" s="34" t="s">
        <v>5235</v>
      </c>
    </row>
    <row r="5030" spans="1:1" x14ac:dyDescent="0.2">
      <c r="A5030" s="34" t="s">
        <v>5236</v>
      </c>
    </row>
    <row r="5031" spans="1:1" x14ac:dyDescent="0.2">
      <c r="A5031" s="34" t="s">
        <v>5237</v>
      </c>
    </row>
    <row r="5032" spans="1:1" x14ac:dyDescent="0.2">
      <c r="A5032" s="34" t="s">
        <v>5238</v>
      </c>
    </row>
    <row r="5033" spans="1:1" x14ac:dyDescent="0.2">
      <c r="A5033" s="34" t="s">
        <v>5239</v>
      </c>
    </row>
    <row r="5034" spans="1:1" x14ac:dyDescent="0.2">
      <c r="A5034" s="34" t="s">
        <v>5240</v>
      </c>
    </row>
    <row r="5035" spans="1:1" x14ac:dyDescent="0.2">
      <c r="A5035" s="34" t="s">
        <v>5241</v>
      </c>
    </row>
    <row r="5036" spans="1:1" x14ac:dyDescent="0.2">
      <c r="A5036" s="34" t="s">
        <v>5242</v>
      </c>
    </row>
    <row r="5037" spans="1:1" x14ac:dyDescent="0.2">
      <c r="A5037" s="34" t="s">
        <v>5243</v>
      </c>
    </row>
    <row r="5038" spans="1:1" x14ac:dyDescent="0.2">
      <c r="A5038" s="34" t="s">
        <v>5244</v>
      </c>
    </row>
    <row r="5039" spans="1:1" x14ac:dyDescent="0.2">
      <c r="A5039" s="34" t="s">
        <v>5245</v>
      </c>
    </row>
    <row r="5040" spans="1:1" x14ac:dyDescent="0.2">
      <c r="A5040" s="34" t="s">
        <v>5246</v>
      </c>
    </row>
    <row r="5041" spans="1:1" x14ac:dyDescent="0.2">
      <c r="A5041" s="34" t="s">
        <v>5247</v>
      </c>
    </row>
    <row r="5042" spans="1:1" x14ac:dyDescent="0.2">
      <c r="A5042" s="34" t="s">
        <v>5248</v>
      </c>
    </row>
    <row r="5043" spans="1:1" x14ac:dyDescent="0.2">
      <c r="A5043" s="34" t="s">
        <v>5249</v>
      </c>
    </row>
    <row r="5044" spans="1:1" x14ac:dyDescent="0.2">
      <c r="A5044" s="34" t="s">
        <v>5250</v>
      </c>
    </row>
    <row r="5045" spans="1:1" x14ac:dyDescent="0.2">
      <c r="A5045" s="34" t="s">
        <v>5251</v>
      </c>
    </row>
    <row r="5046" spans="1:1" x14ac:dyDescent="0.2">
      <c r="A5046" s="34" t="s">
        <v>5252</v>
      </c>
    </row>
    <row r="5047" spans="1:1" x14ac:dyDescent="0.2">
      <c r="A5047" s="34" t="s">
        <v>5253</v>
      </c>
    </row>
    <row r="5048" spans="1:1" x14ac:dyDescent="0.2">
      <c r="A5048" s="34" t="s">
        <v>5254</v>
      </c>
    </row>
    <row r="5049" spans="1:1" x14ac:dyDescent="0.2">
      <c r="A5049" s="34" t="s">
        <v>5255</v>
      </c>
    </row>
    <row r="5050" spans="1:1" x14ac:dyDescent="0.2">
      <c r="A5050" s="34" t="s">
        <v>5256</v>
      </c>
    </row>
    <row r="5051" spans="1:1" x14ac:dyDescent="0.2">
      <c r="A5051" s="34" t="s">
        <v>5257</v>
      </c>
    </row>
    <row r="5052" spans="1:1" x14ac:dyDescent="0.2">
      <c r="A5052" s="34" t="s">
        <v>5258</v>
      </c>
    </row>
    <row r="5053" spans="1:1" x14ac:dyDescent="0.2">
      <c r="A5053" s="34" t="s">
        <v>5259</v>
      </c>
    </row>
    <row r="5054" spans="1:1" x14ac:dyDescent="0.2">
      <c r="A5054" s="34" t="s">
        <v>5260</v>
      </c>
    </row>
    <row r="5055" spans="1:1" x14ac:dyDescent="0.2">
      <c r="A5055" s="34" t="s">
        <v>5261</v>
      </c>
    </row>
    <row r="5056" spans="1:1" x14ac:dyDescent="0.2">
      <c r="A5056" s="34" t="s">
        <v>5262</v>
      </c>
    </row>
    <row r="5057" spans="1:1" x14ac:dyDescent="0.2">
      <c r="A5057" s="34" t="s">
        <v>5263</v>
      </c>
    </row>
    <row r="5058" spans="1:1" x14ac:dyDescent="0.2">
      <c r="A5058" s="34" t="s">
        <v>5264</v>
      </c>
    </row>
    <row r="5059" spans="1:1" x14ac:dyDescent="0.2">
      <c r="A5059" s="34" t="s">
        <v>5265</v>
      </c>
    </row>
    <row r="5060" spans="1:1" x14ac:dyDescent="0.2">
      <c r="A5060" s="34" t="s">
        <v>5266</v>
      </c>
    </row>
    <row r="5061" spans="1:1" x14ac:dyDescent="0.2">
      <c r="A5061" s="34" t="s">
        <v>5267</v>
      </c>
    </row>
    <row r="5062" spans="1:1" x14ac:dyDescent="0.2">
      <c r="A5062" s="34" t="s">
        <v>5268</v>
      </c>
    </row>
    <row r="5063" spans="1:1" x14ac:dyDescent="0.2">
      <c r="A5063" s="34" t="s">
        <v>5269</v>
      </c>
    </row>
    <row r="5064" spans="1:1" x14ac:dyDescent="0.2">
      <c r="A5064" s="34" t="s">
        <v>5270</v>
      </c>
    </row>
    <row r="5065" spans="1:1" x14ac:dyDescent="0.2">
      <c r="A5065" s="34" t="s">
        <v>5271</v>
      </c>
    </row>
    <row r="5066" spans="1:1" x14ac:dyDescent="0.2">
      <c r="A5066" s="34" t="s">
        <v>5272</v>
      </c>
    </row>
    <row r="5067" spans="1:1" x14ac:dyDescent="0.2">
      <c r="A5067" s="34" t="s">
        <v>5273</v>
      </c>
    </row>
    <row r="5068" spans="1:1" x14ac:dyDescent="0.2">
      <c r="A5068" s="34" t="s">
        <v>5274</v>
      </c>
    </row>
    <row r="5069" spans="1:1" x14ac:dyDescent="0.2">
      <c r="A5069" s="34" t="s">
        <v>5275</v>
      </c>
    </row>
    <row r="5070" spans="1:1" x14ac:dyDescent="0.2">
      <c r="A5070" s="34" t="s">
        <v>5276</v>
      </c>
    </row>
    <row r="5071" spans="1:1" x14ac:dyDescent="0.2">
      <c r="A5071" s="34" t="s">
        <v>5277</v>
      </c>
    </row>
    <row r="5072" spans="1:1" x14ac:dyDescent="0.2">
      <c r="A5072" s="34" t="s">
        <v>5278</v>
      </c>
    </row>
    <row r="5073" spans="1:1" x14ac:dyDescent="0.2">
      <c r="A5073" s="34" t="s">
        <v>5279</v>
      </c>
    </row>
    <row r="5074" spans="1:1" x14ac:dyDescent="0.2">
      <c r="A5074" s="34" t="s">
        <v>5280</v>
      </c>
    </row>
    <row r="5075" spans="1:1" x14ac:dyDescent="0.2">
      <c r="A5075" s="34" t="s">
        <v>5281</v>
      </c>
    </row>
    <row r="5076" spans="1:1" x14ac:dyDescent="0.2">
      <c r="A5076" s="34" t="s">
        <v>5282</v>
      </c>
    </row>
    <row r="5077" spans="1:1" x14ac:dyDescent="0.2">
      <c r="A5077" s="34" t="s">
        <v>5283</v>
      </c>
    </row>
    <row r="5078" spans="1:1" x14ac:dyDescent="0.2">
      <c r="A5078" s="34" t="s">
        <v>5284</v>
      </c>
    </row>
    <row r="5079" spans="1:1" x14ac:dyDescent="0.2">
      <c r="A5079" s="34" t="s">
        <v>5285</v>
      </c>
    </row>
    <row r="5080" spans="1:1" x14ac:dyDescent="0.2">
      <c r="A5080" s="34" t="s">
        <v>5286</v>
      </c>
    </row>
    <row r="5081" spans="1:1" x14ac:dyDescent="0.2">
      <c r="A5081" s="34" t="s">
        <v>5287</v>
      </c>
    </row>
    <row r="5082" spans="1:1" x14ac:dyDescent="0.2">
      <c r="A5082" s="34" t="s">
        <v>5288</v>
      </c>
    </row>
    <row r="5083" spans="1:1" x14ac:dyDescent="0.2">
      <c r="A5083" s="34" t="s">
        <v>5289</v>
      </c>
    </row>
    <row r="5084" spans="1:1" x14ac:dyDescent="0.2">
      <c r="A5084" s="34" t="s">
        <v>5290</v>
      </c>
    </row>
    <row r="5085" spans="1:1" x14ac:dyDescent="0.2">
      <c r="A5085" s="34" t="s">
        <v>5291</v>
      </c>
    </row>
    <row r="5086" spans="1:1" x14ac:dyDescent="0.2">
      <c r="A5086" s="34" t="s">
        <v>5292</v>
      </c>
    </row>
    <row r="5087" spans="1:1" x14ac:dyDescent="0.2">
      <c r="A5087" s="34" t="s">
        <v>5293</v>
      </c>
    </row>
    <row r="5088" spans="1:1" x14ac:dyDescent="0.2">
      <c r="A5088" s="34" t="s">
        <v>5294</v>
      </c>
    </row>
    <row r="5089" spans="1:1" x14ac:dyDescent="0.2">
      <c r="A5089" s="34" t="s">
        <v>5295</v>
      </c>
    </row>
    <row r="5090" spans="1:1" x14ac:dyDescent="0.2">
      <c r="A5090" s="34" t="s">
        <v>5296</v>
      </c>
    </row>
    <row r="5091" spans="1:1" x14ac:dyDescent="0.2">
      <c r="A5091" s="34" t="s">
        <v>5297</v>
      </c>
    </row>
    <row r="5092" spans="1:1" x14ac:dyDescent="0.2">
      <c r="A5092" s="34" t="s">
        <v>5298</v>
      </c>
    </row>
    <row r="5093" spans="1:1" x14ac:dyDescent="0.2">
      <c r="A5093" s="34" t="s">
        <v>5299</v>
      </c>
    </row>
    <row r="5094" spans="1:1" x14ac:dyDescent="0.2">
      <c r="A5094" s="34" t="s">
        <v>5300</v>
      </c>
    </row>
    <row r="5095" spans="1:1" x14ac:dyDescent="0.2">
      <c r="A5095" s="34" t="s">
        <v>5301</v>
      </c>
    </row>
    <row r="5096" spans="1:1" x14ac:dyDescent="0.2">
      <c r="A5096" s="34" t="s">
        <v>5302</v>
      </c>
    </row>
    <row r="5097" spans="1:1" x14ac:dyDescent="0.2">
      <c r="A5097" s="34" t="s">
        <v>5303</v>
      </c>
    </row>
    <row r="5098" spans="1:1" x14ac:dyDescent="0.2">
      <c r="A5098" s="34" t="s">
        <v>5304</v>
      </c>
    </row>
    <row r="5099" spans="1:1" x14ac:dyDescent="0.2">
      <c r="A5099" s="34" t="s">
        <v>5305</v>
      </c>
    </row>
    <row r="5100" spans="1:1" x14ac:dyDescent="0.2">
      <c r="A5100" s="34" t="s">
        <v>5306</v>
      </c>
    </row>
    <row r="5101" spans="1:1" x14ac:dyDescent="0.2">
      <c r="A5101" s="34" t="s">
        <v>5307</v>
      </c>
    </row>
    <row r="5102" spans="1:1" x14ac:dyDescent="0.2">
      <c r="A5102" s="34" t="s">
        <v>5308</v>
      </c>
    </row>
    <row r="5103" spans="1:1" x14ac:dyDescent="0.2">
      <c r="A5103" s="34" t="s">
        <v>5309</v>
      </c>
    </row>
    <row r="5104" spans="1:1" x14ac:dyDescent="0.2">
      <c r="A5104" s="34" t="s">
        <v>5310</v>
      </c>
    </row>
    <row r="5105" spans="1:1" x14ac:dyDescent="0.2">
      <c r="A5105" s="34" t="s">
        <v>5311</v>
      </c>
    </row>
    <row r="5106" spans="1:1" x14ac:dyDescent="0.2">
      <c r="A5106" s="34" t="s">
        <v>5312</v>
      </c>
    </row>
    <row r="5107" spans="1:1" x14ac:dyDescent="0.2">
      <c r="A5107" s="34" t="s">
        <v>5313</v>
      </c>
    </row>
    <row r="5108" spans="1:1" x14ac:dyDescent="0.2">
      <c r="A5108" s="34" t="s">
        <v>5314</v>
      </c>
    </row>
    <row r="5109" spans="1:1" x14ac:dyDescent="0.2">
      <c r="A5109" s="34" t="s">
        <v>5315</v>
      </c>
    </row>
    <row r="5110" spans="1:1" x14ac:dyDescent="0.2">
      <c r="A5110" s="34" t="s">
        <v>5316</v>
      </c>
    </row>
    <row r="5111" spans="1:1" x14ac:dyDescent="0.2">
      <c r="A5111" s="34" t="s">
        <v>5317</v>
      </c>
    </row>
    <row r="5112" spans="1:1" x14ac:dyDescent="0.2">
      <c r="A5112" s="34" t="s">
        <v>5318</v>
      </c>
    </row>
    <row r="5113" spans="1:1" x14ac:dyDescent="0.2">
      <c r="A5113" s="34" t="s">
        <v>5319</v>
      </c>
    </row>
    <row r="5114" spans="1:1" x14ac:dyDescent="0.2">
      <c r="A5114" s="34" t="s">
        <v>5320</v>
      </c>
    </row>
    <row r="5115" spans="1:1" x14ac:dyDescent="0.2">
      <c r="A5115" s="34" t="s">
        <v>5321</v>
      </c>
    </row>
    <row r="5116" spans="1:1" x14ac:dyDescent="0.2">
      <c r="A5116" s="34" t="s">
        <v>5322</v>
      </c>
    </row>
    <row r="5117" spans="1:1" x14ac:dyDescent="0.2">
      <c r="A5117" s="34" t="s">
        <v>5323</v>
      </c>
    </row>
    <row r="5118" spans="1:1" x14ac:dyDescent="0.2">
      <c r="A5118" s="34" t="s">
        <v>5324</v>
      </c>
    </row>
    <row r="5119" spans="1:1" x14ac:dyDescent="0.2">
      <c r="A5119" s="34" t="s">
        <v>5325</v>
      </c>
    </row>
    <row r="5120" spans="1:1" x14ac:dyDescent="0.2">
      <c r="A5120" s="34" t="s">
        <v>5326</v>
      </c>
    </row>
    <row r="5121" spans="1:1" x14ac:dyDescent="0.2">
      <c r="A5121" s="34" t="s">
        <v>5327</v>
      </c>
    </row>
    <row r="5122" spans="1:1" x14ac:dyDescent="0.2">
      <c r="A5122" s="34" t="s">
        <v>5328</v>
      </c>
    </row>
    <row r="5123" spans="1:1" x14ac:dyDescent="0.2">
      <c r="A5123" s="34" t="s">
        <v>5329</v>
      </c>
    </row>
    <row r="5124" spans="1:1" x14ac:dyDescent="0.2">
      <c r="A5124" s="34" t="s">
        <v>5330</v>
      </c>
    </row>
    <row r="5125" spans="1:1" x14ac:dyDescent="0.2">
      <c r="A5125" s="34" t="s">
        <v>5331</v>
      </c>
    </row>
    <row r="5126" spans="1:1" x14ac:dyDescent="0.2">
      <c r="A5126" s="34" t="s">
        <v>5332</v>
      </c>
    </row>
    <row r="5127" spans="1:1" x14ac:dyDescent="0.2">
      <c r="A5127" s="34" t="s">
        <v>5333</v>
      </c>
    </row>
    <row r="5128" spans="1:1" x14ac:dyDescent="0.2">
      <c r="A5128" s="34" t="s">
        <v>5334</v>
      </c>
    </row>
    <row r="5129" spans="1:1" x14ac:dyDescent="0.2">
      <c r="A5129" s="34" t="s">
        <v>5335</v>
      </c>
    </row>
    <row r="5130" spans="1:1" x14ac:dyDescent="0.2">
      <c r="A5130" s="34" t="s">
        <v>5336</v>
      </c>
    </row>
    <row r="5131" spans="1:1" x14ac:dyDescent="0.2">
      <c r="A5131" s="34" t="s">
        <v>5337</v>
      </c>
    </row>
    <row r="5132" spans="1:1" x14ac:dyDescent="0.2">
      <c r="A5132" s="34" t="s">
        <v>5338</v>
      </c>
    </row>
    <row r="5133" spans="1:1" x14ac:dyDescent="0.2">
      <c r="A5133" s="34" t="s">
        <v>5339</v>
      </c>
    </row>
    <row r="5134" spans="1:1" x14ac:dyDescent="0.2">
      <c r="A5134" s="34" t="s">
        <v>5340</v>
      </c>
    </row>
    <row r="5135" spans="1:1" x14ac:dyDescent="0.2">
      <c r="A5135" s="34" t="s">
        <v>5341</v>
      </c>
    </row>
    <row r="5136" spans="1:1" x14ac:dyDescent="0.2">
      <c r="A5136" s="34" t="s">
        <v>5342</v>
      </c>
    </row>
    <row r="5137" spans="1:1" x14ac:dyDescent="0.2">
      <c r="A5137" s="34" t="s">
        <v>5343</v>
      </c>
    </row>
    <row r="5138" spans="1:1" x14ac:dyDescent="0.2">
      <c r="A5138" s="34" t="s">
        <v>5344</v>
      </c>
    </row>
    <row r="5139" spans="1:1" x14ac:dyDescent="0.2">
      <c r="A5139" s="34" t="s">
        <v>5345</v>
      </c>
    </row>
    <row r="5140" spans="1:1" x14ac:dyDescent="0.2">
      <c r="A5140" s="34" t="s">
        <v>5346</v>
      </c>
    </row>
    <row r="5141" spans="1:1" x14ac:dyDescent="0.2">
      <c r="A5141" s="34" t="s">
        <v>5347</v>
      </c>
    </row>
    <row r="5142" spans="1:1" x14ac:dyDescent="0.2">
      <c r="A5142" s="34" t="s">
        <v>5348</v>
      </c>
    </row>
    <row r="5143" spans="1:1" x14ac:dyDescent="0.2">
      <c r="A5143" s="34" t="s">
        <v>5349</v>
      </c>
    </row>
    <row r="5144" spans="1:1" x14ac:dyDescent="0.2">
      <c r="A5144" s="34" t="s">
        <v>5350</v>
      </c>
    </row>
    <row r="5145" spans="1:1" x14ac:dyDescent="0.2">
      <c r="A5145" s="34" t="s">
        <v>5351</v>
      </c>
    </row>
    <row r="5146" spans="1:1" x14ac:dyDescent="0.2">
      <c r="A5146" s="34" t="s">
        <v>5352</v>
      </c>
    </row>
    <row r="5147" spans="1:1" x14ac:dyDescent="0.2">
      <c r="A5147" s="34" t="s">
        <v>5353</v>
      </c>
    </row>
    <row r="5148" spans="1:1" x14ac:dyDescent="0.2">
      <c r="A5148" s="34" t="s">
        <v>5354</v>
      </c>
    </row>
    <row r="5149" spans="1:1" x14ac:dyDescent="0.2">
      <c r="A5149" s="34" t="s">
        <v>5355</v>
      </c>
    </row>
    <row r="5150" spans="1:1" x14ac:dyDescent="0.2">
      <c r="A5150" s="34" t="s">
        <v>5356</v>
      </c>
    </row>
    <row r="5151" spans="1:1" x14ac:dyDescent="0.2">
      <c r="A5151" s="34" t="s">
        <v>5357</v>
      </c>
    </row>
    <row r="5152" spans="1:1" x14ac:dyDescent="0.2">
      <c r="A5152" s="34" t="s">
        <v>5358</v>
      </c>
    </row>
    <row r="5153" spans="1:1" x14ac:dyDescent="0.2">
      <c r="A5153" s="34" t="s">
        <v>5359</v>
      </c>
    </row>
    <row r="5154" spans="1:1" x14ac:dyDescent="0.2">
      <c r="A5154" s="34" t="s">
        <v>5360</v>
      </c>
    </row>
    <row r="5155" spans="1:1" x14ac:dyDescent="0.2">
      <c r="A5155" s="34" t="s">
        <v>5361</v>
      </c>
    </row>
    <row r="5156" spans="1:1" x14ac:dyDescent="0.2">
      <c r="A5156" s="34" t="s">
        <v>5362</v>
      </c>
    </row>
    <row r="5157" spans="1:1" x14ac:dyDescent="0.2">
      <c r="A5157" s="34" t="s">
        <v>5363</v>
      </c>
    </row>
    <row r="5158" spans="1:1" x14ac:dyDescent="0.2">
      <c r="A5158" s="34" t="s">
        <v>5364</v>
      </c>
    </row>
    <row r="5159" spans="1:1" x14ac:dyDescent="0.2">
      <c r="A5159" s="34" t="s">
        <v>5365</v>
      </c>
    </row>
    <row r="5160" spans="1:1" x14ac:dyDescent="0.2">
      <c r="A5160" s="34" t="s">
        <v>5366</v>
      </c>
    </row>
    <row r="5161" spans="1:1" x14ac:dyDescent="0.2">
      <c r="A5161" s="34" t="s">
        <v>5367</v>
      </c>
    </row>
    <row r="5162" spans="1:1" x14ac:dyDescent="0.2">
      <c r="A5162" s="34" t="s">
        <v>5368</v>
      </c>
    </row>
    <row r="5163" spans="1:1" x14ac:dyDescent="0.2">
      <c r="A5163" s="34" t="s">
        <v>5369</v>
      </c>
    </row>
    <row r="5164" spans="1:1" x14ac:dyDescent="0.2">
      <c r="A5164" s="34" t="s">
        <v>5370</v>
      </c>
    </row>
    <row r="5165" spans="1:1" x14ac:dyDescent="0.2">
      <c r="A5165" s="34" t="s">
        <v>5371</v>
      </c>
    </row>
    <row r="5166" spans="1:1" x14ac:dyDescent="0.2">
      <c r="A5166" s="34" t="s">
        <v>5372</v>
      </c>
    </row>
    <row r="5167" spans="1:1" x14ac:dyDescent="0.2">
      <c r="A5167" s="34" t="s">
        <v>5373</v>
      </c>
    </row>
    <row r="5168" spans="1:1" x14ac:dyDescent="0.2">
      <c r="A5168" s="34" t="s">
        <v>5374</v>
      </c>
    </row>
    <row r="5169" spans="1:1" x14ac:dyDescent="0.2">
      <c r="A5169" s="34" t="s">
        <v>5375</v>
      </c>
    </row>
    <row r="5170" spans="1:1" x14ac:dyDescent="0.2">
      <c r="A5170" s="34" t="s">
        <v>5376</v>
      </c>
    </row>
    <row r="5171" spans="1:1" x14ac:dyDescent="0.2">
      <c r="A5171" s="34" t="s">
        <v>5377</v>
      </c>
    </row>
    <row r="5172" spans="1:1" x14ac:dyDescent="0.2">
      <c r="A5172" s="34" t="s">
        <v>5378</v>
      </c>
    </row>
    <row r="5173" spans="1:1" x14ac:dyDescent="0.2">
      <c r="A5173" s="34" t="s">
        <v>5379</v>
      </c>
    </row>
    <row r="5174" spans="1:1" x14ac:dyDescent="0.2">
      <c r="A5174" s="34" t="s">
        <v>5380</v>
      </c>
    </row>
    <row r="5175" spans="1:1" x14ac:dyDescent="0.2">
      <c r="A5175" s="34" t="s">
        <v>5381</v>
      </c>
    </row>
    <row r="5176" spans="1:1" x14ac:dyDescent="0.2">
      <c r="A5176" s="34" t="s">
        <v>5382</v>
      </c>
    </row>
    <row r="5177" spans="1:1" x14ac:dyDescent="0.2">
      <c r="A5177" s="34" t="s">
        <v>5383</v>
      </c>
    </row>
    <row r="5178" spans="1:1" x14ac:dyDescent="0.2">
      <c r="A5178" s="34" t="s">
        <v>5384</v>
      </c>
    </row>
    <row r="5179" spans="1:1" x14ac:dyDescent="0.2">
      <c r="A5179" s="34" t="s">
        <v>5385</v>
      </c>
    </row>
    <row r="5180" spans="1:1" x14ac:dyDescent="0.2">
      <c r="A5180" s="34" t="s">
        <v>5386</v>
      </c>
    </row>
    <row r="5181" spans="1:1" x14ac:dyDescent="0.2">
      <c r="A5181" s="34" t="s">
        <v>5387</v>
      </c>
    </row>
    <row r="5182" spans="1:1" x14ac:dyDescent="0.2">
      <c r="A5182" s="34" t="s">
        <v>5388</v>
      </c>
    </row>
    <row r="5183" spans="1:1" x14ac:dyDescent="0.2">
      <c r="A5183" s="34" t="s">
        <v>5389</v>
      </c>
    </row>
    <row r="5184" spans="1:1" x14ac:dyDescent="0.2">
      <c r="A5184" s="34" t="s">
        <v>5390</v>
      </c>
    </row>
    <row r="5185" spans="1:1" x14ac:dyDescent="0.2">
      <c r="A5185" s="34" t="s">
        <v>5391</v>
      </c>
    </row>
    <row r="5186" spans="1:1" x14ac:dyDescent="0.2">
      <c r="A5186" s="34" t="s">
        <v>5392</v>
      </c>
    </row>
    <row r="5187" spans="1:1" x14ac:dyDescent="0.2">
      <c r="A5187" s="34" t="s">
        <v>5393</v>
      </c>
    </row>
    <row r="5188" spans="1:1" x14ac:dyDescent="0.2">
      <c r="A5188" s="34" t="s">
        <v>5394</v>
      </c>
    </row>
    <row r="5189" spans="1:1" x14ac:dyDescent="0.2">
      <c r="A5189" s="34" t="s">
        <v>5395</v>
      </c>
    </row>
    <row r="5190" spans="1:1" x14ac:dyDescent="0.2">
      <c r="A5190" s="34" t="s">
        <v>5396</v>
      </c>
    </row>
    <row r="5191" spans="1:1" x14ac:dyDescent="0.2">
      <c r="A5191" s="34" t="s">
        <v>5397</v>
      </c>
    </row>
    <row r="5192" spans="1:1" x14ac:dyDescent="0.2">
      <c r="A5192" s="34" t="s">
        <v>5398</v>
      </c>
    </row>
    <row r="5193" spans="1:1" x14ac:dyDescent="0.2">
      <c r="A5193" s="34" t="s">
        <v>5399</v>
      </c>
    </row>
    <row r="5194" spans="1:1" x14ac:dyDescent="0.2">
      <c r="A5194" s="34" t="s">
        <v>5400</v>
      </c>
    </row>
    <row r="5195" spans="1:1" x14ac:dyDescent="0.2">
      <c r="A5195" s="34" t="s">
        <v>5401</v>
      </c>
    </row>
    <row r="5196" spans="1:1" x14ac:dyDescent="0.2">
      <c r="A5196" s="34" t="s">
        <v>5402</v>
      </c>
    </row>
    <row r="5197" spans="1:1" x14ac:dyDescent="0.2">
      <c r="A5197" s="34" t="s">
        <v>5403</v>
      </c>
    </row>
    <row r="5198" spans="1:1" x14ac:dyDescent="0.2">
      <c r="A5198" s="34" t="s">
        <v>5404</v>
      </c>
    </row>
    <row r="5199" spans="1:1" x14ac:dyDescent="0.2">
      <c r="A5199" s="34" t="s">
        <v>5405</v>
      </c>
    </row>
    <row r="5200" spans="1:1" x14ac:dyDescent="0.2">
      <c r="A5200" s="34" t="s">
        <v>5406</v>
      </c>
    </row>
    <row r="5201" spans="1:1" x14ac:dyDescent="0.2">
      <c r="A5201" s="34" t="s">
        <v>5407</v>
      </c>
    </row>
    <row r="5202" spans="1:1" x14ac:dyDescent="0.2">
      <c r="A5202" s="34" t="s">
        <v>5408</v>
      </c>
    </row>
    <row r="5203" spans="1:1" x14ac:dyDescent="0.2">
      <c r="A5203" s="34" t="s">
        <v>5409</v>
      </c>
    </row>
    <row r="5204" spans="1:1" x14ac:dyDescent="0.2">
      <c r="A5204" s="34" t="s">
        <v>5410</v>
      </c>
    </row>
    <row r="5205" spans="1:1" x14ac:dyDescent="0.2">
      <c r="A5205" s="34" t="s">
        <v>5411</v>
      </c>
    </row>
    <row r="5206" spans="1:1" x14ac:dyDescent="0.2">
      <c r="A5206" s="34" t="s">
        <v>5412</v>
      </c>
    </row>
    <row r="5207" spans="1:1" x14ac:dyDescent="0.2">
      <c r="A5207" s="34" t="s">
        <v>5413</v>
      </c>
    </row>
    <row r="5208" spans="1:1" x14ac:dyDescent="0.2">
      <c r="A5208" s="34" t="s">
        <v>5414</v>
      </c>
    </row>
    <row r="5209" spans="1:1" x14ac:dyDescent="0.2">
      <c r="A5209" s="34" t="s">
        <v>5415</v>
      </c>
    </row>
    <row r="5210" spans="1:1" x14ac:dyDescent="0.2">
      <c r="A5210" s="34" t="s">
        <v>5416</v>
      </c>
    </row>
    <row r="5211" spans="1:1" x14ac:dyDescent="0.2">
      <c r="A5211" s="34" t="s">
        <v>5417</v>
      </c>
    </row>
    <row r="5212" spans="1:1" x14ac:dyDescent="0.2">
      <c r="A5212" s="34" t="s">
        <v>5418</v>
      </c>
    </row>
    <row r="5213" spans="1:1" x14ac:dyDescent="0.2">
      <c r="A5213" s="34" t="s">
        <v>5419</v>
      </c>
    </row>
    <row r="5214" spans="1:1" x14ac:dyDescent="0.2">
      <c r="A5214" s="34" t="s">
        <v>5420</v>
      </c>
    </row>
    <row r="5215" spans="1:1" x14ac:dyDescent="0.2">
      <c r="A5215" s="34" t="s">
        <v>5421</v>
      </c>
    </row>
    <row r="5216" spans="1:1" x14ac:dyDescent="0.2">
      <c r="A5216" s="34" t="s">
        <v>5422</v>
      </c>
    </row>
    <row r="5217" spans="1:1" x14ac:dyDescent="0.2">
      <c r="A5217" s="34" t="s">
        <v>5423</v>
      </c>
    </row>
    <row r="5218" spans="1:1" x14ac:dyDescent="0.2">
      <c r="A5218" s="34" t="s">
        <v>5424</v>
      </c>
    </row>
    <row r="5219" spans="1:1" x14ac:dyDescent="0.2">
      <c r="A5219" s="34" t="s">
        <v>5425</v>
      </c>
    </row>
    <row r="5220" spans="1:1" x14ac:dyDescent="0.2">
      <c r="A5220" s="34" t="s">
        <v>5426</v>
      </c>
    </row>
    <row r="5221" spans="1:1" x14ac:dyDescent="0.2">
      <c r="A5221" s="34" t="s">
        <v>5427</v>
      </c>
    </row>
    <row r="5222" spans="1:1" x14ac:dyDescent="0.2">
      <c r="A5222" s="34" t="s">
        <v>5428</v>
      </c>
    </row>
    <row r="5223" spans="1:1" x14ac:dyDescent="0.2">
      <c r="A5223" s="34" t="s">
        <v>5429</v>
      </c>
    </row>
    <row r="5224" spans="1:1" x14ac:dyDescent="0.2">
      <c r="A5224" s="34" t="s">
        <v>5430</v>
      </c>
    </row>
    <row r="5225" spans="1:1" x14ac:dyDescent="0.2">
      <c r="A5225" s="34" t="s">
        <v>5431</v>
      </c>
    </row>
    <row r="5226" spans="1:1" x14ac:dyDescent="0.2">
      <c r="A5226" s="34" t="s">
        <v>5432</v>
      </c>
    </row>
    <row r="5227" spans="1:1" x14ac:dyDescent="0.2">
      <c r="A5227" s="34" t="s">
        <v>5433</v>
      </c>
    </row>
    <row r="5228" spans="1:1" x14ac:dyDescent="0.2">
      <c r="A5228" s="34" t="s">
        <v>5434</v>
      </c>
    </row>
    <row r="5229" spans="1:1" x14ac:dyDescent="0.2">
      <c r="A5229" s="34" t="s">
        <v>5435</v>
      </c>
    </row>
    <row r="5230" spans="1:1" x14ac:dyDescent="0.2">
      <c r="A5230" s="34" t="s">
        <v>5436</v>
      </c>
    </row>
    <row r="5231" spans="1:1" x14ac:dyDescent="0.2">
      <c r="A5231" s="34" t="s">
        <v>5437</v>
      </c>
    </row>
    <row r="5232" spans="1:1" x14ac:dyDescent="0.2">
      <c r="A5232" s="34" t="s">
        <v>5438</v>
      </c>
    </row>
    <row r="5233" spans="1:1" x14ac:dyDescent="0.2">
      <c r="A5233" s="34" t="s">
        <v>5439</v>
      </c>
    </row>
    <row r="5234" spans="1:1" x14ac:dyDescent="0.2">
      <c r="A5234" s="34" t="s">
        <v>5440</v>
      </c>
    </row>
    <row r="5235" spans="1:1" x14ac:dyDescent="0.2">
      <c r="A5235" s="34" t="s">
        <v>5441</v>
      </c>
    </row>
    <row r="5236" spans="1:1" x14ac:dyDescent="0.2">
      <c r="A5236" s="34" t="s">
        <v>5442</v>
      </c>
    </row>
    <row r="5237" spans="1:1" x14ac:dyDescent="0.2">
      <c r="A5237" s="34" t="s">
        <v>5443</v>
      </c>
    </row>
    <row r="5238" spans="1:1" x14ac:dyDescent="0.2">
      <c r="A5238" s="34" t="s">
        <v>5444</v>
      </c>
    </row>
    <row r="5239" spans="1:1" x14ac:dyDescent="0.2">
      <c r="A5239" s="34" t="s">
        <v>5445</v>
      </c>
    </row>
    <row r="5240" spans="1:1" x14ac:dyDescent="0.2">
      <c r="A5240" s="34" t="s">
        <v>5446</v>
      </c>
    </row>
    <row r="5241" spans="1:1" x14ac:dyDescent="0.2">
      <c r="A5241" s="34" t="s">
        <v>5447</v>
      </c>
    </row>
    <row r="5242" spans="1:1" x14ac:dyDescent="0.2">
      <c r="A5242" s="34" t="s">
        <v>5448</v>
      </c>
    </row>
    <row r="5243" spans="1:1" x14ac:dyDescent="0.2">
      <c r="A5243" s="34" t="s">
        <v>5449</v>
      </c>
    </row>
    <row r="5244" spans="1:1" x14ac:dyDescent="0.2">
      <c r="A5244" s="34" t="s">
        <v>5450</v>
      </c>
    </row>
    <row r="5245" spans="1:1" x14ac:dyDescent="0.2">
      <c r="A5245" s="34" t="s">
        <v>5451</v>
      </c>
    </row>
    <row r="5246" spans="1:1" x14ac:dyDescent="0.2">
      <c r="A5246" s="34" t="s">
        <v>5452</v>
      </c>
    </row>
    <row r="5247" spans="1:1" x14ac:dyDescent="0.2">
      <c r="A5247" s="34" t="s">
        <v>5453</v>
      </c>
    </row>
    <row r="5248" spans="1:1" x14ac:dyDescent="0.2">
      <c r="A5248" s="34" t="s">
        <v>5454</v>
      </c>
    </row>
    <row r="5249" spans="1:1" x14ac:dyDescent="0.2">
      <c r="A5249" s="34" t="s">
        <v>5455</v>
      </c>
    </row>
    <row r="5250" spans="1:1" x14ac:dyDescent="0.2">
      <c r="A5250" s="34" t="s">
        <v>5456</v>
      </c>
    </row>
    <row r="5251" spans="1:1" x14ac:dyDescent="0.2">
      <c r="A5251" s="34" t="s">
        <v>5457</v>
      </c>
    </row>
    <row r="5252" spans="1:1" x14ac:dyDescent="0.2">
      <c r="A5252" s="34" t="s">
        <v>5458</v>
      </c>
    </row>
    <row r="5253" spans="1:1" x14ac:dyDescent="0.2">
      <c r="A5253" s="34" t="s">
        <v>5459</v>
      </c>
    </row>
    <row r="5254" spans="1:1" x14ac:dyDescent="0.2">
      <c r="A5254" s="34" t="s">
        <v>5460</v>
      </c>
    </row>
    <row r="5255" spans="1:1" x14ac:dyDescent="0.2">
      <c r="A5255" s="34" t="s">
        <v>5461</v>
      </c>
    </row>
    <row r="5256" spans="1:1" x14ac:dyDescent="0.2">
      <c r="A5256" s="34" t="s">
        <v>5462</v>
      </c>
    </row>
    <row r="5257" spans="1:1" x14ac:dyDescent="0.2">
      <c r="A5257" s="34" t="s">
        <v>5463</v>
      </c>
    </row>
    <row r="5258" spans="1:1" x14ac:dyDescent="0.2">
      <c r="A5258" s="34" t="s">
        <v>5464</v>
      </c>
    </row>
    <row r="5259" spans="1:1" x14ac:dyDescent="0.2">
      <c r="A5259" s="34" t="s">
        <v>5465</v>
      </c>
    </row>
    <row r="5260" spans="1:1" x14ac:dyDescent="0.2">
      <c r="A5260" s="34" t="s">
        <v>5466</v>
      </c>
    </row>
    <row r="5261" spans="1:1" x14ac:dyDescent="0.2">
      <c r="A5261" s="34" t="s">
        <v>5467</v>
      </c>
    </row>
    <row r="5262" spans="1:1" x14ac:dyDescent="0.2">
      <c r="A5262" s="34" t="s">
        <v>5468</v>
      </c>
    </row>
    <row r="5263" spans="1:1" x14ac:dyDescent="0.2">
      <c r="A5263" s="34" t="s">
        <v>5469</v>
      </c>
    </row>
    <row r="5264" spans="1:1" x14ac:dyDescent="0.2">
      <c r="A5264" s="34" t="s">
        <v>5470</v>
      </c>
    </row>
    <row r="5265" spans="1:1" x14ac:dyDescent="0.2">
      <c r="A5265" s="34" t="s">
        <v>5471</v>
      </c>
    </row>
    <row r="5266" spans="1:1" x14ac:dyDescent="0.2">
      <c r="A5266" s="34" t="s">
        <v>5472</v>
      </c>
    </row>
    <row r="5267" spans="1:1" x14ac:dyDescent="0.2">
      <c r="A5267" s="34" t="s">
        <v>5473</v>
      </c>
    </row>
    <row r="5268" spans="1:1" x14ac:dyDescent="0.2">
      <c r="A5268" s="34" t="s">
        <v>5474</v>
      </c>
    </row>
    <row r="5269" spans="1:1" x14ac:dyDescent="0.2">
      <c r="A5269" s="34" t="s">
        <v>5475</v>
      </c>
    </row>
    <row r="5270" spans="1:1" x14ac:dyDescent="0.2">
      <c r="A5270" s="34" t="s">
        <v>5476</v>
      </c>
    </row>
    <row r="5271" spans="1:1" x14ac:dyDescent="0.2">
      <c r="A5271" s="34" t="s">
        <v>5477</v>
      </c>
    </row>
    <row r="5272" spans="1:1" x14ac:dyDescent="0.2">
      <c r="A5272" s="34" t="s">
        <v>5478</v>
      </c>
    </row>
    <row r="5273" spans="1:1" x14ac:dyDescent="0.2">
      <c r="A5273" s="34" t="s">
        <v>5479</v>
      </c>
    </row>
    <row r="5274" spans="1:1" x14ac:dyDescent="0.2">
      <c r="A5274" s="34" t="s">
        <v>5480</v>
      </c>
    </row>
    <row r="5275" spans="1:1" x14ac:dyDescent="0.2">
      <c r="A5275" s="34" t="s">
        <v>5481</v>
      </c>
    </row>
    <row r="5276" spans="1:1" x14ac:dyDescent="0.2">
      <c r="A5276" s="34" t="s">
        <v>5482</v>
      </c>
    </row>
    <row r="5277" spans="1:1" x14ac:dyDescent="0.2">
      <c r="A5277" s="34" t="s">
        <v>5483</v>
      </c>
    </row>
    <row r="5278" spans="1:1" x14ac:dyDescent="0.2">
      <c r="A5278" s="34" t="s">
        <v>5484</v>
      </c>
    </row>
    <row r="5279" spans="1:1" x14ac:dyDescent="0.2">
      <c r="A5279" s="34" t="s">
        <v>5485</v>
      </c>
    </row>
    <row r="5280" spans="1:1" x14ac:dyDescent="0.2">
      <c r="A5280" s="34" t="s">
        <v>5486</v>
      </c>
    </row>
    <row r="5281" spans="1:1" x14ac:dyDescent="0.2">
      <c r="A5281" s="34" t="s">
        <v>5487</v>
      </c>
    </row>
    <row r="5282" spans="1:1" x14ac:dyDescent="0.2">
      <c r="A5282" s="34" t="s">
        <v>5488</v>
      </c>
    </row>
    <row r="5283" spans="1:1" x14ac:dyDescent="0.2">
      <c r="A5283" s="34" t="s">
        <v>5489</v>
      </c>
    </row>
    <row r="5284" spans="1:1" x14ac:dyDescent="0.2">
      <c r="A5284" s="34" t="s">
        <v>5490</v>
      </c>
    </row>
    <row r="5285" spans="1:1" x14ac:dyDescent="0.2">
      <c r="A5285" s="34" t="s">
        <v>5491</v>
      </c>
    </row>
    <row r="5286" spans="1:1" x14ac:dyDescent="0.2">
      <c r="A5286" s="34" t="s">
        <v>5492</v>
      </c>
    </row>
    <row r="5287" spans="1:1" x14ac:dyDescent="0.2">
      <c r="A5287" s="34" t="s">
        <v>5493</v>
      </c>
    </row>
    <row r="5288" spans="1:1" x14ac:dyDescent="0.2">
      <c r="A5288" s="34" t="s">
        <v>5494</v>
      </c>
    </row>
    <row r="5289" spans="1:1" x14ac:dyDescent="0.2">
      <c r="A5289" s="34" t="s">
        <v>5495</v>
      </c>
    </row>
    <row r="5290" spans="1:1" x14ac:dyDescent="0.2">
      <c r="A5290" s="34" t="s">
        <v>5496</v>
      </c>
    </row>
    <row r="5291" spans="1:1" x14ac:dyDescent="0.2">
      <c r="A5291" s="34" t="s">
        <v>5497</v>
      </c>
    </row>
    <row r="5292" spans="1:1" x14ac:dyDescent="0.2">
      <c r="A5292" s="34" t="s">
        <v>5498</v>
      </c>
    </row>
    <row r="5293" spans="1:1" x14ac:dyDescent="0.2">
      <c r="A5293" s="34" t="s">
        <v>5499</v>
      </c>
    </row>
    <row r="5294" spans="1:1" x14ac:dyDescent="0.2">
      <c r="A5294" s="34" t="s">
        <v>5500</v>
      </c>
    </row>
    <row r="5295" spans="1:1" x14ac:dyDescent="0.2">
      <c r="A5295" s="34" t="s">
        <v>5501</v>
      </c>
    </row>
    <row r="5296" spans="1:1" x14ac:dyDescent="0.2">
      <c r="A5296" s="34" t="s">
        <v>5502</v>
      </c>
    </row>
    <row r="5297" spans="1:1" x14ac:dyDescent="0.2">
      <c r="A5297" s="34" t="s">
        <v>5503</v>
      </c>
    </row>
    <row r="5298" spans="1:1" x14ac:dyDescent="0.2">
      <c r="A5298" s="34" t="s">
        <v>5504</v>
      </c>
    </row>
    <row r="5299" spans="1:1" x14ac:dyDescent="0.2">
      <c r="A5299" s="34" t="s">
        <v>5505</v>
      </c>
    </row>
    <row r="5300" spans="1:1" x14ac:dyDescent="0.2">
      <c r="A5300" s="34" t="s">
        <v>5506</v>
      </c>
    </row>
    <row r="5301" spans="1:1" x14ac:dyDescent="0.2">
      <c r="A5301" s="34" t="s">
        <v>5507</v>
      </c>
    </row>
    <row r="5302" spans="1:1" x14ac:dyDescent="0.2">
      <c r="A5302" s="34" t="s">
        <v>5508</v>
      </c>
    </row>
    <row r="5303" spans="1:1" x14ac:dyDescent="0.2">
      <c r="A5303" s="34" t="s">
        <v>5509</v>
      </c>
    </row>
    <row r="5304" spans="1:1" x14ac:dyDescent="0.2">
      <c r="A5304" s="34" t="s">
        <v>5510</v>
      </c>
    </row>
    <row r="5305" spans="1:1" x14ac:dyDescent="0.2">
      <c r="A5305" s="34" t="s">
        <v>5511</v>
      </c>
    </row>
    <row r="5306" spans="1:1" x14ac:dyDescent="0.2">
      <c r="A5306" s="34" t="s">
        <v>5512</v>
      </c>
    </row>
    <row r="5307" spans="1:1" x14ac:dyDescent="0.2">
      <c r="A5307" s="34" t="s">
        <v>5513</v>
      </c>
    </row>
    <row r="5308" spans="1:1" x14ac:dyDescent="0.2">
      <c r="A5308" s="34" t="s">
        <v>5514</v>
      </c>
    </row>
    <row r="5309" spans="1:1" x14ac:dyDescent="0.2">
      <c r="A5309" s="34" t="s">
        <v>5515</v>
      </c>
    </row>
    <row r="5310" spans="1:1" x14ac:dyDescent="0.2">
      <c r="A5310" s="34" t="s">
        <v>5516</v>
      </c>
    </row>
    <row r="5311" spans="1:1" x14ac:dyDescent="0.2">
      <c r="A5311" s="34" t="s">
        <v>5517</v>
      </c>
    </row>
    <row r="5312" spans="1:1" x14ac:dyDescent="0.2">
      <c r="A5312" s="34" t="s">
        <v>5518</v>
      </c>
    </row>
    <row r="5313" spans="1:1" x14ac:dyDescent="0.2">
      <c r="A5313" s="34" t="s">
        <v>5519</v>
      </c>
    </row>
    <row r="5314" spans="1:1" x14ac:dyDescent="0.2">
      <c r="A5314" s="34" t="s">
        <v>5520</v>
      </c>
    </row>
    <row r="5315" spans="1:1" x14ac:dyDescent="0.2">
      <c r="A5315" s="34" t="s">
        <v>5521</v>
      </c>
    </row>
    <row r="5316" spans="1:1" x14ac:dyDescent="0.2">
      <c r="A5316" s="34" t="s">
        <v>5522</v>
      </c>
    </row>
    <row r="5317" spans="1:1" x14ac:dyDescent="0.2">
      <c r="A5317" s="34" t="s">
        <v>5523</v>
      </c>
    </row>
    <row r="5318" spans="1:1" x14ac:dyDescent="0.2">
      <c r="A5318" s="34" t="s">
        <v>5524</v>
      </c>
    </row>
    <row r="5319" spans="1:1" x14ac:dyDescent="0.2">
      <c r="A5319" s="34" t="s">
        <v>5525</v>
      </c>
    </row>
    <row r="5320" spans="1:1" x14ac:dyDescent="0.2">
      <c r="A5320" s="34" t="s">
        <v>5526</v>
      </c>
    </row>
    <row r="5321" spans="1:1" x14ac:dyDescent="0.2">
      <c r="A5321" s="34" t="s">
        <v>5527</v>
      </c>
    </row>
    <row r="5322" spans="1:1" x14ac:dyDescent="0.2">
      <c r="A5322" s="34" t="s">
        <v>5528</v>
      </c>
    </row>
    <row r="5323" spans="1:1" x14ac:dyDescent="0.2">
      <c r="A5323" s="34" t="s">
        <v>5529</v>
      </c>
    </row>
    <row r="5324" spans="1:1" x14ac:dyDescent="0.2">
      <c r="A5324" s="34" t="s">
        <v>5530</v>
      </c>
    </row>
    <row r="5325" spans="1:1" x14ac:dyDescent="0.2">
      <c r="A5325" s="34" t="s">
        <v>5531</v>
      </c>
    </row>
    <row r="5326" spans="1:1" x14ac:dyDescent="0.2">
      <c r="A5326" s="34" t="s">
        <v>5532</v>
      </c>
    </row>
    <row r="5327" spans="1:1" x14ac:dyDescent="0.2">
      <c r="A5327" s="34" t="s">
        <v>5533</v>
      </c>
    </row>
    <row r="5328" spans="1:1" x14ac:dyDescent="0.2">
      <c r="A5328" s="34" t="s">
        <v>5534</v>
      </c>
    </row>
    <row r="5329" spans="1:1" x14ac:dyDescent="0.2">
      <c r="A5329" s="34" t="s">
        <v>5535</v>
      </c>
    </row>
    <row r="5330" spans="1:1" x14ac:dyDescent="0.2">
      <c r="A5330" s="34" t="s">
        <v>5536</v>
      </c>
    </row>
    <row r="5331" spans="1:1" x14ac:dyDescent="0.2">
      <c r="A5331" s="34" t="s">
        <v>5537</v>
      </c>
    </row>
    <row r="5332" spans="1:1" x14ac:dyDescent="0.2">
      <c r="A5332" s="34" t="s">
        <v>5538</v>
      </c>
    </row>
    <row r="5333" spans="1:1" x14ac:dyDescent="0.2">
      <c r="A5333" s="34" t="s">
        <v>5539</v>
      </c>
    </row>
    <row r="5334" spans="1:1" x14ac:dyDescent="0.2">
      <c r="A5334" s="34" t="s">
        <v>5540</v>
      </c>
    </row>
    <row r="5335" spans="1:1" x14ac:dyDescent="0.2">
      <c r="A5335" s="34" t="s">
        <v>5541</v>
      </c>
    </row>
    <row r="5336" spans="1:1" x14ac:dyDescent="0.2">
      <c r="A5336" s="34" t="s">
        <v>5542</v>
      </c>
    </row>
    <row r="5337" spans="1:1" x14ac:dyDescent="0.2">
      <c r="A5337" s="34" t="s">
        <v>5543</v>
      </c>
    </row>
    <row r="5338" spans="1:1" x14ac:dyDescent="0.2">
      <c r="A5338" s="34" t="s">
        <v>5544</v>
      </c>
    </row>
    <row r="5339" spans="1:1" x14ac:dyDescent="0.2">
      <c r="A5339" s="34" t="s">
        <v>5545</v>
      </c>
    </row>
    <row r="5340" spans="1:1" x14ac:dyDescent="0.2">
      <c r="A5340" s="34" t="s">
        <v>5546</v>
      </c>
    </row>
    <row r="5341" spans="1:1" x14ac:dyDescent="0.2">
      <c r="A5341" s="34" t="s">
        <v>5547</v>
      </c>
    </row>
    <row r="5342" spans="1:1" x14ac:dyDescent="0.2">
      <c r="A5342" s="34" t="s">
        <v>5548</v>
      </c>
    </row>
    <row r="5343" spans="1:1" x14ac:dyDescent="0.2">
      <c r="A5343" s="34" t="s">
        <v>5549</v>
      </c>
    </row>
    <row r="5344" spans="1:1" x14ac:dyDescent="0.2">
      <c r="A5344" s="34" t="s">
        <v>5550</v>
      </c>
    </row>
    <row r="5345" spans="1:1" x14ac:dyDescent="0.2">
      <c r="A5345" s="34" t="s">
        <v>5551</v>
      </c>
    </row>
    <row r="5346" spans="1:1" x14ac:dyDescent="0.2">
      <c r="A5346" s="34" t="s">
        <v>5552</v>
      </c>
    </row>
    <row r="5347" spans="1:1" x14ac:dyDescent="0.2">
      <c r="A5347" s="34" t="s">
        <v>5553</v>
      </c>
    </row>
    <row r="5348" spans="1:1" x14ac:dyDescent="0.2">
      <c r="A5348" s="34" t="s">
        <v>5554</v>
      </c>
    </row>
    <row r="5349" spans="1:1" x14ac:dyDescent="0.2">
      <c r="A5349" s="34" t="s">
        <v>5555</v>
      </c>
    </row>
    <row r="5350" spans="1:1" x14ac:dyDescent="0.2">
      <c r="A5350" s="34" t="s">
        <v>5556</v>
      </c>
    </row>
    <row r="5351" spans="1:1" x14ac:dyDescent="0.2">
      <c r="A5351" s="34" t="s">
        <v>5557</v>
      </c>
    </row>
    <row r="5352" spans="1:1" x14ac:dyDescent="0.2">
      <c r="A5352" s="34" t="s">
        <v>5558</v>
      </c>
    </row>
    <row r="5353" spans="1:1" x14ac:dyDescent="0.2">
      <c r="A5353" s="34" t="s">
        <v>5559</v>
      </c>
    </row>
    <row r="5354" spans="1:1" x14ac:dyDescent="0.2">
      <c r="A5354" s="34" t="s">
        <v>5560</v>
      </c>
    </row>
    <row r="5355" spans="1:1" x14ac:dyDescent="0.2">
      <c r="A5355" s="34" t="s">
        <v>5561</v>
      </c>
    </row>
    <row r="5356" spans="1:1" x14ac:dyDescent="0.2">
      <c r="A5356" s="34" t="s">
        <v>5562</v>
      </c>
    </row>
    <row r="5357" spans="1:1" x14ac:dyDescent="0.2">
      <c r="A5357" s="34" t="s">
        <v>5563</v>
      </c>
    </row>
    <row r="5358" spans="1:1" x14ac:dyDescent="0.2">
      <c r="A5358" s="34" t="s">
        <v>5564</v>
      </c>
    </row>
    <row r="5359" spans="1:1" x14ac:dyDescent="0.2">
      <c r="A5359" s="34" t="s">
        <v>5565</v>
      </c>
    </row>
    <row r="5360" spans="1:1" x14ac:dyDescent="0.2">
      <c r="A5360" s="34" t="s">
        <v>5566</v>
      </c>
    </row>
    <row r="5361" spans="1:1" x14ac:dyDescent="0.2">
      <c r="A5361" s="34" t="s">
        <v>5567</v>
      </c>
    </row>
    <row r="5362" spans="1:1" x14ac:dyDescent="0.2">
      <c r="A5362" s="34" t="s">
        <v>5568</v>
      </c>
    </row>
    <row r="5363" spans="1:1" x14ac:dyDescent="0.2">
      <c r="A5363" s="34" t="s">
        <v>5569</v>
      </c>
    </row>
    <row r="5364" spans="1:1" x14ac:dyDescent="0.2">
      <c r="A5364" s="34" t="s">
        <v>5570</v>
      </c>
    </row>
    <row r="5365" spans="1:1" x14ac:dyDescent="0.2">
      <c r="A5365" s="34" t="s">
        <v>5571</v>
      </c>
    </row>
    <row r="5366" spans="1:1" x14ac:dyDescent="0.2">
      <c r="A5366" s="34" t="s">
        <v>5572</v>
      </c>
    </row>
    <row r="5367" spans="1:1" x14ac:dyDescent="0.2">
      <c r="A5367" s="34" t="s">
        <v>5573</v>
      </c>
    </row>
    <row r="5368" spans="1:1" x14ac:dyDescent="0.2">
      <c r="A5368" s="34" t="s">
        <v>5574</v>
      </c>
    </row>
    <row r="5369" spans="1:1" x14ac:dyDescent="0.2">
      <c r="A5369" s="34" t="s">
        <v>5575</v>
      </c>
    </row>
    <row r="5370" spans="1:1" x14ac:dyDescent="0.2">
      <c r="A5370" s="34" t="s">
        <v>5576</v>
      </c>
    </row>
    <row r="5371" spans="1:1" x14ac:dyDescent="0.2">
      <c r="A5371" s="34" t="s">
        <v>5577</v>
      </c>
    </row>
    <row r="5372" spans="1:1" x14ac:dyDescent="0.2">
      <c r="A5372" s="34" t="s">
        <v>5578</v>
      </c>
    </row>
    <row r="5373" spans="1:1" x14ac:dyDescent="0.2">
      <c r="A5373" s="34" t="s">
        <v>5579</v>
      </c>
    </row>
    <row r="5374" spans="1:1" x14ac:dyDescent="0.2">
      <c r="A5374" s="34" t="s">
        <v>5580</v>
      </c>
    </row>
    <row r="5375" spans="1:1" x14ac:dyDescent="0.2">
      <c r="A5375" s="34" t="s">
        <v>5581</v>
      </c>
    </row>
    <row r="5376" spans="1:1" x14ac:dyDescent="0.2">
      <c r="A5376" s="34" t="s">
        <v>5582</v>
      </c>
    </row>
    <row r="5377" spans="1:1" x14ac:dyDescent="0.2">
      <c r="A5377" s="34" t="s">
        <v>5583</v>
      </c>
    </row>
    <row r="5378" spans="1:1" x14ac:dyDescent="0.2">
      <c r="A5378" s="34" t="s">
        <v>5584</v>
      </c>
    </row>
    <row r="5379" spans="1:1" x14ac:dyDescent="0.2">
      <c r="A5379" s="34" t="s">
        <v>5585</v>
      </c>
    </row>
    <row r="5380" spans="1:1" x14ac:dyDescent="0.2">
      <c r="A5380" s="34" t="s">
        <v>5586</v>
      </c>
    </row>
    <row r="5381" spans="1:1" x14ac:dyDescent="0.2">
      <c r="A5381" s="34" t="s">
        <v>5587</v>
      </c>
    </row>
    <row r="5382" spans="1:1" x14ac:dyDescent="0.2">
      <c r="A5382" s="34" t="s">
        <v>5588</v>
      </c>
    </row>
    <row r="5383" spans="1:1" x14ac:dyDescent="0.2">
      <c r="A5383" s="34" t="s">
        <v>5589</v>
      </c>
    </row>
    <row r="5384" spans="1:1" x14ac:dyDescent="0.2">
      <c r="A5384" s="34" t="s">
        <v>5590</v>
      </c>
    </row>
    <row r="5385" spans="1:1" x14ac:dyDescent="0.2">
      <c r="A5385" s="34" t="s">
        <v>5591</v>
      </c>
    </row>
    <row r="5386" spans="1:1" x14ac:dyDescent="0.2">
      <c r="A5386" s="34" t="s">
        <v>5592</v>
      </c>
    </row>
    <row r="5387" spans="1:1" x14ac:dyDescent="0.2">
      <c r="A5387" s="34" t="s">
        <v>5593</v>
      </c>
    </row>
    <row r="5388" spans="1:1" x14ac:dyDescent="0.2">
      <c r="A5388" s="34" t="s">
        <v>5594</v>
      </c>
    </row>
    <row r="5389" spans="1:1" x14ac:dyDescent="0.2">
      <c r="A5389" s="34" t="s">
        <v>5595</v>
      </c>
    </row>
    <row r="5390" spans="1:1" x14ac:dyDescent="0.2">
      <c r="A5390" s="34" t="s">
        <v>5596</v>
      </c>
    </row>
    <row r="5391" spans="1:1" x14ac:dyDescent="0.2">
      <c r="A5391" s="34" t="s">
        <v>5597</v>
      </c>
    </row>
    <row r="5392" spans="1:1" x14ac:dyDescent="0.2">
      <c r="A5392" s="34" t="s">
        <v>5598</v>
      </c>
    </row>
    <row r="5393" spans="1:1" x14ac:dyDescent="0.2">
      <c r="A5393" s="34" t="s">
        <v>5599</v>
      </c>
    </row>
    <row r="5394" spans="1:1" x14ac:dyDescent="0.2">
      <c r="A5394" s="34" t="s">
        <v>5600</v>
      </c>
    </row>
    <row r="5395" spans="1:1" x14ac:dyDescent="0.2">
      <c r="A5395" s="34" t="s">
        <v>5601</v>
      </c>
    </row>
    <row r="5396" spans="1:1" x14ac:dyDescent="0.2">
      <c r="A5396" s="34" t="s">
        <v>5602</v>
      </c>
    </row>
    <row r="5397" spans="1:1" x14ac:dyDescent="0.2">
      <c r="A5397" s="34" t="s">
        <v>5603</v>
      </c>
    </row>
    <row r="5398" spans="1:1" x14ac:dyDescent="0.2">
      <c r="A5398" s="34" t="s">
        <v>5604</v>
      </c>
    </row>
    <row r="5399" spans="1:1" x14ac:dyDescent="0.2">
      <c r="A5399" s="34" t="s">
        <v>5605</v>
      </c>
    </row>
    <row r="5400" spans="1:1" x14ac:dyDescent="0.2">
      <c r="A5400" s="34" t="s">
        <v>5606</v>
      </c>
    </row>
    <row r="5401" spans="1:1" x14ac:dyDescent="0.2">
      <c r="A5401" s="34" t="s">
        <v>5607</v>
      </c>
    </row>
    <row r="5402" spans="1:1" x14ac:dyDescent="0.2">
      <c r="A5402" s="34" t="s">
        <v>5608</v>
      </c>
    </row>
    <row r="5403" spans="1:1" x14ac:dyDescent="0.2">
      <c r="A5403" s="34" t="s">
        <v>5609</v>
      </c>
    </row>
    <row r="5404" spans="1:1" x14ac:dyDescent="0.2">
      <c r="A5404" s="34" t="s">
        <v>5610</v>
      </c>
    </row>
    <row r="5405" spans="1:1" x14ac:dyDescent="0.2">
      <c r="A5405" s="34" t="s">
        <v>5611</v>
      </c>
    </row>
    <row r="5406" spans="1:1" x14ac:dyDescent="0.2">
      <c r="A5406" s="34" t="s">
        <v>5612</v>
      </c>
    </row>
    <row r="5407" spans="1:1" x14ac:dyDescent="0.2">
      <c r="A5407" s="34" t="s">
        <v>5613</v>
      </c>
    </row>
    <row r="5408" spans="1:1" x14ac:dyDescent="0.2">
      <c r="A5408" s="34" t="s">
        <v>5614</v>
      </c>
    </row>
    <row r="5409" spans="1:1" x14ac:dyDescent="0.2">
      <c r="A5409" s="34" t="s">
        <v>5615</v>
      </c>
    </row>
    <row r="5410" spans="1:1" x14ac:dyDescent="0.2">
      <c r="A5410" s="34" t="s">
        <v>5616</v>
      </c>
    </row>
    <row r="5411" spans="1:1" x14ac:dyDescent="0.2">
      <c r="A5411" s="34" t="s">
        <v>5617</v>
      </c>
    </row>
    <row r="5412" spans="1:1" x14ac:dyDescent="0.2">
      <c r="A5412" s="34" t="s">
        <v>5618</v>
      </c>
    </row>
    <row r="5413" spans="1:1" x14ac:dyDescent="0.2">
      <c r="A5413" s="34" t="s">
        <v>5619</v>
      </c>
    </row>
    <row r="5414" spans="1:1" x14ac:dyDescent="0.2">
      <c r="A5414" s="34" t="s">
        <v>5620</v>
      </c>
    </row>
    <row r="5415" spans="1:1" x14ac:dyDescent="0.2">
      <c r="A5415" s="34" t="s">
        <v>5621</v>
      </c>
    </row>
    <row r="5416" spans="1:1" x14ac:dyDescent="0.2">
      <c r="A5416" s="34" t="s">
        <v>5622</v>
      </c>
    </row>
    <row r="5417" spans="1:1" x14ac:dyDescent="0.2">
      <c r="A5417" s="34" t="s">
        <v>5623</v>
      </c>
    </row>
    <row r="5418" spans="1:1" x14ac:dyDescent="0.2">
      <c r="A5418" s="34" t="s">
        <v>5624</v>
      </c>
    </row>
    <row r="5419" spans="1:1" x14ac:dyDescent="0.2">
      <c r="A5419" s="34" t="s">
        <v>5625</v>
      </c>
    </row>
    <row r="5420" spans="1:1" x14ac:dyDescent="0.2">
      <c r="A5420" s="34" t="s">
        <v>5626</v>
      </c>
    </row>
    <row r="5421" spans="1:1" x14ac:dyDescent="0.2">
      <c r="A5421" s="34" t="s">
        <v>5627</v>
      </c>
    </row>
    <row r="5422" spans="1:1" x14ac:dyDescent="0.2">
      <c r="A5422" s="34" t="s">
        <v>5628</v>
      </c>
    </row>
    <row r="5423" spans="1:1" x14ac:dyDescent="0.2">
      <c r="A5423" s="34" t="s">
        <v>5629</v>
      </c>
    </row>
    <row r="5424" spans="1:1" x14ac:dyDescent="0.2">
      <c r="A5424" s="34" t="s">
        <v>5630</v>
      </c>
    </row>
    <row r="5425" spans="1:1" x14ac:dyDescent="0.2">
      <c r="A5425" s="34" t="s">
        <v>5631</v>
      </c>
    </row>
    <row r="5426" spans="1:1" x14ac:dyDescent="0.2">
      <c r="A5426" s="34" t="s">
        <v>5632</v>
      </c>
    </row>
    <row r="5427" spans="1:1" x14ac:dyDescent="0.2">
      <c r="A5427" s="34" t="s">
        <v>5633</v>
      </c>
    </row>
    <row r="5428" spans="1:1" x14ac:dyDescent="0.2">
      <c r="A5428" s="34" t="s">
        <v>5634</v>
      </c>
    </row>
    <row r="5429" spans="1:1" x14ac:dyDescent="0.2">
      <c r="A5429" s="34" t="s">
        <v>5635</v>
      </c>
    </row>
    <row r="5430" spans="1:1" x14ac:dyDescent="0.2">
      <c r="A5430" s="34" t="s">
        <v>5636</v>
      </c>
    </row>
    <row r="5431" spans="1:1" x14ac:dyDescent="0.2">
      <c r="A5431" s="34" t="s">
        <v>5637</v>
      </c>
    </row>
    <row r="5432" spans="1:1" x14ac:dyDescent="0.2">
      <c r="A5432" s="34" t="s">
        <v>5638</v>
      </c>
    </row>
    <row r="5433" spans="1:1" x14ac:dyDescent="0.2">
      <c r="A5433" s="34" t="s">
        <v>5639</v>
      </c>
    </row>
    <row r="5434" spans="1:1" x14ac:dyDescent="0.2">
      <c r="A5434" s="34" t="s">
        <v>5640</v>
      </c>
    </row>
    <row r="5435" spans="1:1" x14ac:dyDescent="0.2">
      <c r="A5435" s="34" t="s">
        <v>5641</v>
      </c>
    </row>
    <row r="5436" spans="1:1" x14ac:dyDescent="0.2">
      <c r="A5436" s="34" t="s">
        <v>5642</v>
      </c>
    </row>
    <row r="5437" spans="1:1" x14ac:dyDescent="0.2">
      <c r="A5437" s="34" t="s">
        <v>5643</v>
      </c>
    </row>
    <row r="5438" spans="1:1" x14ac:dyDescent="0.2">
      <c r="A5438" s="34" t="s">
        <v>5644</v>
      </c>
    </row>
    <row r="5439" spans="1:1" x14ac:dyDescent="0.2">
      <c r="A5439" s="34" t="s">
        <v>5645</v>
      </c>
    </row>
    <row r="5440" spans="1:1" x14ac:dyDescent="0.2">
      <c r="A5440" s="34" t="s">
        <v>5646</v>
      </c>
    </row>
    <row r="5441" spans="1:1" x14ac:dyDescent="0.2">
      <c r="A5441" s="34" t="s">
        <v>5647</v>
      </c>
    </row>
    <row r="5442" spans="1:1" x14ac:dyDescent="0.2">
      <c r="A5442" s="34" t="s">
        <v>5648</v>
      </c>
    </row>
    <row r="5443" spans="1:1" x14ac:dyDescent="0.2">
      <c r="A5443" s="34" t="s">
        <v>5649</v>
      </c>
    </row>
    <row r="5444" spans="1:1" x14ac:dyDescent="0.2">
      <c r="A5444" s="34" t="s">
        <v>5650</v>
      </c>
    </row>
    <row r="5445" spans="1:1" x14ac:dyDescent="0.2">
      <c r="A5445" s="34" t="s">
        <v>5651</v>
      </c>
    </row>
    <row r="5446" spans="1:1" x14ac:dyDescent="0.2">
      <c r="A5446" s="34" t="s">
        <v>5652</v>
      </c>
    </row>
    <row r="5447" spans="1:1" x14ac:dyDescent="0.2">
      <c r="A5447" s="34" t="s">
        <v>5653</v>
      </c>
    </row>
    <row r="5448" spans="1:1" x14ac:dyDescent="0.2">
      <c r="A5448" s="34" t="s">
        <v>5654</v>
      </c>
    </row>
    <row r="5449" spans="1:1" x14ac:dyDescent="0.2">
      <c r="A5449" s="34" t="s">
        <v>5655</v>
      </c>
    </row>
    <row r="5450" spans="1:1" x14ac:dyDescent="0.2">
      <c r="A5450" s="34" t="s">
        <v>5656</v>
      </c>
    </row>
    <row r="5451" spans="1:1" x14ac:dyDescent="0.2">
      <c r="A5451" s="34" t="s">
        <v>5657</v>
      </c>
    </row>
    <row r="5452" spans="1:1" x14ac:dyDescent="0.2">
      <c r="A5452" s="34" t="s">
        <v>5658</v>
      </c>
    </row>
    <row r="5453" spans="1:1" x14ac:dyDescent="0.2">
      <c r="A5453" s="34" t="s">
        <v>5659</v>
      </c>
    </row>
    <row r="5454" spans="1:1" x14ac:dyDescent="0.2">
      <c r="A5454" s="34" t="s">
        <v>5660</v>
      </c>
    </row>
    <row r="5455" spans="1:1" x14ac:dyDescent="0.2">
      <c r="A5455" s="34" t="s">
        <v>5661</v>
      </c>
    </row>
    <row r="5456" spans="1:1" x14ac:dyDescent="0.2">
      <c r="A5456" s="34" t="s">
        <v>5662</v>
      </c>
    </row>
    <row r="5457" spans="1:1" x14ac:dyDescent="0.2">
      <c r="A5457" s="34" t="s">
        <v>5663</v>
      </c>
    </row>
    <row r="5458" spans="1:1" x14ac:dyDescent="0.2">
      <c r="A5458" s="34" t="s">
        <v>5664</v>
      </c>
    </row>
    <row r="5459" spans="1:1" x14ac:dyDescent="0.2">
      <c r="A5459" s="34" t="s">
        <v>5665</v>
      </c>
    </row>
    <row r="5460" spans="1:1" x14ac:dyDescent="0.2">
      <c r="A5460" s="34" t="s">
        <v>5666</v>
      </c>
    </row>
    <row r="5461" spans="1:1" x14ac:dyDescent="0.2">
      <c r="A5461" s="34" t="s">
        <v>5667</v>
      </c>
    </row>
    <row r="5462" spans="1:1" x14ac:dyDescent="0.2">
      <c r="A5462" s="34" t="s">
        <v>5668</v>
      </c>
    </row>
    <row r="5463" spans="1:1" x14ac:dyDescent="0.2">
      <c r="A5463" s="34" t="s">
        <v>5669</v>
      </c>
    </row>
    <row r="5464" spans="1:1" x14ac:dyDescent="0.2">
      <c r="A5464" s="34" t="s">
        <v>5670</v>
      </c>
    </row>
    <row r="5465" spans="1:1" x14ac:dyDescent="0.2">
      <c r="A5465" s="34" t="s">
        <v>5671</v>
      </c>
    </row>
    <row r="5466" spans="1:1" x14ac:dyDescent="0.2">
      <c r="A5466" s="34" t="s">
        <v>5672</v>
      </c>
    </row>
    <row r="5467" spans="1:1" x14ac:dyDescent="0.2">
      <c r="A5467" s="34" t="s">
        <v>5673</v>
      </c>
    </row>
    <row r="5468" spans="1:1" x14ac:dyDescent="0.2">
      <c r="A5468" s="34" t="s">
        <v>5674</v>
      </c>
    </row>
    <row r="5469" spans="1:1" x14ac:dyDescent="0.2">
      <c r="A5469" s="34" t="s">
        <v>5675</v>
      </c>
    </row>
    <row r="5470" spans="1:1" x14ac:dyDescent="0.2">
      <c r="A5470" s="34" t="s">
        <v>5676</v>
      </c>
    </row>
    <row r="5471" spans="1:1" x14ac:dyDescent="0.2">
      <c r="A5471" s="34" t="s">
        <v>5677</v>
      </c>
    </row>
    <row r="5472" spans="1:1" x14ac:dyDescent="0.2">
      <c r="A5472" s="34" t="s">
        <v>5678</v>
      </c>
    </row>
    <row r="5473" spans="1:1" x14ac:dyDescent="0.2">
      <c r="A5473" s="34" t="s">
        <v>5679</v>
      </c>
    </row>
    <row r="5474" spans="1:1" x14ac:dyDescent="0.2">
      <c r="A5474" s="34" t="s">
        <v>5680</v>
      </c>
    </row>
    <row r="5475" spans="1:1" x14ac:dyDescent="0.2">
      <c r="A5475" s="34" t="s">
        <v>5681</v>
      </c>
    </row>
    <row r="5476" spans="1:1" x14ac:dyDescent="0.2">
      <c r="A5476" s="34" t="s">
        <v>5682</v>
      </c>
    </row>
    <row r="5477" spans="1:1" x14ac:dyDescent="0.2">
      <c r="A5477" s="34" t="s">
        <v>5683</v>
      </c>
    </row>
    <row r="5478" spans="1:1" x14ac:dyDescent="0.2">
      <c r="A5478" s="34" t="s">
        <v>5684</v>
      </c>
    </row>
    <row r="5479" spans="1:1" x14ac:dyDescent="0.2">
      <c r="A5479" s="34" t="s">
        <v>5685</v>
      </c>
    </row>
    <row r="5480" spans="1:1" x14ac:dyDescent="0.2">
      <c r="A5480" s="34" t="s">
        <v>5686</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1</vt:i4>
      </vt:variant>
    </vt:vector>
  </HeadingPairs>
  <TitlesOfParts>
    <vt:vector size="5" baseType="lpstr">
      <vt:lpstr>Заявление 6.1</vt:lpstr>
      <vt:lpstr>Култури</vt:lpstr>
      <vt:lpstr>Животни</vt:lpstr>
      <vt:lpstr>ЕКАТТЕ</vt:lpstr>
      <vt:lpstr>'Заявление 6.1'!Print_Area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Kiril Slavchov Dodov</dc:creator>
  <cp:lastModifiedBy>Georgi Dimitrov</cp:lastModifiedBy>
  <cp:lastPrinted>2021-10-27T14:22:13Z</cp:lastPrinted>
  <dcterms:created xsi:type="dcterms:W3CDTF">2015-06-04T06:38:48Z</dcterms:created>
  <dcterms:modified xsi:type="dcterms:W3CDTF">2021-11-09T11:18:50Z</dcterms:modified>
</cp:coreProperties>
</file>