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M_4.2\priem 2021 - malka procedura\Обществено обсъждане_M4.2_4.014_01.09.2021\Приложения за кандидатстване\Приложения за кандидатстване\Приложения за попълване\"/>
    </mc:Choice>
  </mc:AlternateContent>
  <bookViews>
    <workbookView xWindow="855" yWindow="-60" windowWidth="7650" windowHeight="8700" tabRatio="915"/>
  </bookViews>
  <sheets>
    <sheet name="Обща информация" sheetId="70" r:id="rId1"/>
    <sheet name="Таблица В" sheetId="72" r:id="rId2"/>
    <sheet name="Таблица Г" sheetId="73" r:id="rId3"/>
    <sheet name="икономически_анализ" sheetId="53" r:id="rId4"/>
    <sheet name="T1" sheetId="1" r:id="rId5"/>
    <sheet name="Т2" sheetId="56" r:id="rId6"/>
    <sheet name="T3" sheetId="63" r:id="rId7"/>
    <sheet name="Т4.1" sheetId="57" r:id="rId8"/>
    <sheet name="Т4.2" sheetId="64" r:id="rId9"/>
    <sheet name="Т5" sheetId="2" r:id="rId10"/>
    <sheet name="Т6" sheetId="52" r:id="rId11"/>
    <sheet name="Т7" sheetId="61" r:id="rId12"/>
    <sheet name="T8" sheetId="3" r:id="rId13"/>
    <sheet name="T9" sheetId="4" r:id="rId14"/>
    <sheet name="T10" sheetId="38" r:id="rId15"/>
    <sheet name="T11" sheetId="6" r:id="rId16"/>
    <sheet name="Т12" sheetId="9" r:id="rId17"/>
    <sheet name="T13" sheetId="8" r:id="rId18"/>
    <sheet name="T14" sheetId="10" r:id="rId19"/>
    <sheet name="Т15" sheetId="62" r:id="rId20"/>
    <sheet name="T16" sheetId="11" r:id="rId21"/>
    <sheet name="T17" sheetId="25" r:id="rId22"/>
    <sheet name="ТА ГОП" sheetId="68" r:id="rId23"/>
    <sheet name="ТБ ГОП" sheetId="67" r:id="rId24"/>
    <sheet name="ТВ ГОП" sheetId="69" r:id="rId25"/>
    <sheet name="Показатели за оценка" sheetId="71" r:id="rId26"/>
  </sheets>
  <definedNames>
    <definedName name="_xlnm.Print_Area" localSheetId="4">'T1'!$A$1:$J$32</definedName>
    <definedName name="_xlnm.Print_Area" localSheetId="14">'T10'!$A$1:$H$65</definedName>
    <definedName name="_xlnm.Print_Area" localSheetId="15">'T11'!$A$1:$M$16</definedName>
    <definedName name="_xlnm.Print_Area" localSheetId="17">'T13'!$A$1:$F$30</definedName>
    <definedName name="_xlnm.Print_Area" localSheetId="18">'T14'!$A$1:$F$13</definedName>
    <definedName name="_xlnm.Print_Area" localSheetId="20">'T16'!$A$4:$F$44</definedName>
    <definedName name="_xlnm.Print_Area" localSheetId="21">'T17'!$A$3:$H$38</definedName>
    <definedName name="_xlnm.Print_Area" localSheetId="12">'T8'!$A$1:$F$28</definedName>
    <definedName name="_xlnm.Print_Area" localSheetId="13">'T9'!$A$1:$F$13</definedName>
    <definedName name="_xlnm.Print_Area" localSheetId="16">Т12!$A$1:$F$27</definedName>
    <definedName name="_xlnm.Print_Area" localSheetId="9">Т5!$A$1:$M$120</definedName>
    <definedName name="_xlnm.Print_Area" localSheetId="22">'ТА ГОП'!$A$2:$N$148</definedName>
    <definedName name="_xlnm.Print_Area" localSheetId="23">'ТБ ГОП'!$A$1:$O$96</definedName>
    <definedName name="_xlnm.Print_Area" localSheetId="24">'ТВ ГОП'!$A$1:$J$329</definedName>
  </definedNames>
  <calcPr calcId="162913"/>
  <webPublishing targetScreenSize="1024x768" codePage="1251"/>
</workbook>
</file>

<file path=xl/calcChain.xml><?xml version="1.0" encoding="utf-8"?>
<calcChain xmlns="http://schemas.openxmlformats.org/spreadsheetml/2006/main">
  <c r="O7" i="67" l="1"/>
  <c r="O95" i="67" l="1"/>
  <c r="O94" i="67"/>
  <c r="O93" i="67"/>
  <c r="O92" i="67"/>
  <c r="O91" i="67"/>
  <c r="O90" i="67"/>
  <c r="O89" i="67"/>
  <c r="O88" i="67"/>
  <c r="O86" i="67"/>
  <c r="O85" i="67"/>
  <c r="O84" i="67"/>
  <c r="O83" i="67"/>
  <c r="O82" i="67"/>
  <c r="O81" i="67"/>
  <c r="O80" i="67"/>
  <c r="O79" i="67"/>
  <c r="O77" i="67"/>
  <c r="O76" i="67"/>
  <c r="O75" i="67"/>
  <c r="O74" i="67"/>
  <c r="O73" i="67"/>
  <c r="O72" i="67"/>
  <c r="O71" i="67"/>
  <c r="O70" i="67"/>
  <c r="O68" i="67"/>
  <c r="O67" i="67"/>
  <c r="O66" i="67"/>
  <c r="O65" i="67"/>
  <c r="O64" i="67"/>
  <c r="O63" i="67"/>
  <c r="O62" i="67"/>
  <c r="O61" i="67"/>
  <c r="O59" i="67"/>
  <c r="O58" i="67"/>
  <c r="O57" i="67"/>
  <c r="O56" i="67"/>
  <c r="O55" i="67"/>
  <c r="O54" i="67"/>
  <c r="O53" i="67"/>
  <c r="O52" i="67"/>
  <c r="O50" i="67"/>
  <c r="O49" i="67"/>
  <c r="O48" i="67"/>
  <c r="O47" i="67"/>
  <c r="O46" i="67"/>
  <c r="O45" i="67"/>
  <c r="O44" i="67"/>
  <c r="O43" i="67"/>
  <c r="O41" i="67"/>
  <c r="O40" i="67"/>
  <c r="O39" i="67"/>
  <c r="O38" i="67"/>
  <c r="O37" i="67"/>
  <c r="O36" i="67"/>
  <c r="O35" i="67"/>
  <c r="O34" i="67"/>
  <c r="O32" i="67"/>
  <c r="O31" i="67"/>
  <c r="O30" i="67"/>
  <c r="O29" i="67"/>
  <c r="O28" i="67"/>
  <c r="O27" i="67"/>
  <c r="O26" i="67"/>
  <c r="O25" i="67"/>
  <c r="O23" i="67"/>
  <c r="O22" i="67"/>
  <c r="O21" i="67"/>
  <c r="O20" i="67"/>
  <c r="O19" i="67"/>
  <c r="O18" i="67"/>
  <c r="O17" i="67"/>
  <c r="O16" i="67"/>
  <c r="O14" i="67"/>
  <c r="O13" i="67"/>
  <c r="O12" i="67"/>
  <c r="O11" i="67"/>
  <c r="O10" i="67"/>
  <c r="O9" i="67"/>
  <c r="O8" i="67"/>
</calcChain>
</file>

<file path=xl/sharedStrings.xml><?xml version="1.0" encoding="utf-8"?>
<sst xmlns="http://schemas.openxmlformats.org/spreadsheetml/2006/main" count="953" uniqueCount="336">
  <si>
    <t>(лева)</t>
  </si>
  <si>
    <t>Инвестиция</t>
  </si>
  <si>
    <t>Единична цена</t>
  </si>
  <si>
    <t>Стойност</t>
  </si>
  <si>
    <t>Вид</t>
  </si>
  <si>
    <t>К-во</t>
  </si>
  <si>
    <t>мярка</t>
  </si>
  <si>
    <t>Собствени средства (%)</t>
  </si>
  <si>
    <t>Кредит (%)</t>
  </si>
  <si>
    <t>Б</t>
  </si>
  <si>
    <t>В</t>
  </si>
  <si>
    <t>Г</t>
  </si>
  <si>
    <t>Общо:</t>
  </si>
  <si>
    <t>Други
 (%)</t>
  </si>
  <si>
    <t xml:space="preserve"> за износ</t>
  </si>
  <si>
    <t xml:space="preserve"> за местния пазар  </t>
  </si>
  <si>
    <t>за собствено потребление</t>
  </si>
  <si>
    <t>за износ</t>
  </si>
  <si>
    <t>за местния пазар</t>
  </si>
  <si>
    <t>Предходна година/Последен отчетен период</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</si>
  <si>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</si>
  <si>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</si>
  <si>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</si>
  <si>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</si>
  <si>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</si>
  <si>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</si>
  <si>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</si>
  <si>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</si>
  <si>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</si>
  <si>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</si>
  <si>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</si>
  <si>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Амортизационна квота</t>
  </si>
  <si>
    <t>Година</t>
  </si>
  <si>
    <t>Остатъчна сума в началото на годината</t>
  </si>
  <si>
    <t>Главница</t>
  </si>
  <si>
    <t>Вид на кредита</t>
  </si>
  <si>
    <t>Други разходи</t>
  </si>
  <si>
    <t>Индекс</t>
  </si>
  <si>
    <t>I. Приходи:</t>
  </si>
  <si>
    <t>Общо приходи (1+2)</t>
  </si>
  <si>
    <t>A. Разходи за дейността:</t>
  </si>
  <si>
    <t>Б. Финансови разходи:</t>
  </si>
  <si>
    <t>Общо разходи (3+4+5+6+7)</t>
  </si>
  <si>
    <t>А</t>
  </si>
  <si>
    <t>I</t>
  </si>
  <si>
    <t>II</t>
  </si>
  <si>
    <t>IV</t>
  </si>
  <si>
    <t>V</t>
  </si>
  <si>
    <t>III</t>
  </si>
  <si>
    <t>Управленски</t>
  </si>
  <si>
    <t>Административен</t>
  </si>
  <si>
    <t>Производствен</t>
  </si>
  <si>
    <t>Остатък от главницата в края на годината</t>
  </si>
  <si>
    <t xml:space="preserve">Лихви </t>
  </si>
  <si>
    <t xml:space="preserve">Предходна година/Последен отчетен период </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</si>
  <si>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</si>
  <si>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</si>
  <si>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</si>
  <si>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</si>
  <si>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</si>
  <si>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</si>
  <si>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</si>
  <si>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</si>
  <si>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</si>
  <si>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</si>
  <si>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</si>
  <si>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</si>
  <si>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</si>
  <si>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</si>
  <si>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Погасителен план на привлечените средства</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</si>
  <si>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</si>
  <si>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</si>
  <si>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</si>
  <si>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</si>
  <si>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</si>
  <si>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</si>
  <si>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</si>
  <si>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</si>
  <si>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</si>
  <si>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</si>
  <si>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</si>
  <si>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</si>
  <si>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</si>
  <si>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</si>
  <si>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</si>
  <si>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</si>
  <si>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VІІІ</t>
  </si>
  <si>
    <t>ІX</t>
  </si>
  <si>
    <t>VІ</t>
  </si>
  <si>
    <t>№</t>
  </si>
  <si>
    <t>Продукция</t>
  </si>
  <si>
    <t>I-ра година</t>
  </si>
  <si>
    <t>Предходна година/ Последен отчетен период</t>
  </si>
  <si>
    <t xml:space="preserve">V </t>
  </si>
  <si>
    <t>Б.1. Начини за повишаване на конкурентоспособността чрез:</t>
  </si>
  <si>
    <t>Начини за повишаване на конкурентоспособността на стопанството</t>
  </si>
  <si>
    <t>Съответствие
(избира се от падащо меню)</t>
  </si>
  <si>
    <t>Подобряване на цялостната дейност на земеделското стопанство</t>
  </si>
  <si>
    <r>
      <rPr>
        <b/>
        <sz val="12"/>
        <color indexed="10"/>
        <rFont val="Times New Roman"/>
        <family val="1"/>
        <charset val="204"/>
      </rPr>
      <t xml:space="preserve">*Забележка: </t>
    </r>
    <r>
      <rPr>
        <sz val="12"/>
        <rFont val="Times New Roman"/>
        <family val="1"/>
        <charset val="204"/>
      </rPr>
      <t xml:space="preserve"> </t>
    </r>
    <r>
      <rPr>
        <sz val="12"/>
        <color indexed="10"/>
        <rFont val="Times New Roman"/>
        <family val="1"/>
        <charset val="204"/>
      </rPr>
      <t>Допустимо е отбелязването на повече от едно съответствие.</t>
    </r>
  </si>
  <si>
    <t>отметка</t>
  </si>
  <si>
    <t>Забележки:</t>
  </si>
  <si>
    <t>Посочва се валутният курс използван за изчисление стойността на инвестицията</t>
  </si>
  <si>
    <t>Включително</t>
  </si>
  <si>
    <t>Мярка</t>
  </si>
  <si>
    <t>Бизнес план за 10 години.</t>
  </si>
  <si>
    <t>Бизнес план за 5 години.</t>
  </si>
  <si>
    <t>**Посочва се валутният курс, на база на който е калкулирана продукцията за износ.</t>
  </si>
  <si>
    <t xml:space="preserve"> Общо:</t>
  </si>
  <si>
    <t>процент осигуровки за самонаети лица</t>
  </si>
  <si>
    <t>процент осигуровки за наетия персонал, които са за сметка на работодателя</t>
  </si>
  <si>
    <r>
      <t>*Забележка:</t>
    </r>
    <r>
      <rPr>
        <sz val="12"/>
        <color indexed="10"/>
        <rFont val="Times New Roman"/>
        <family val="1"/>
        <charset val="204"/>
      </rPr>
      <t xml:space="preserve"> За наличните активи се въвежда </t>
    </r>
    <r>
      <rPr>
        <b/>
        <u/>
        <sz val="12"/>
        <color indexed="10"/>
        <rFont val="Times New Roman"/>
        <family val="1"/>
        <charset val="204"/>
      </rPr>
      <t>само</t>
    </r>
    <r>
      <rPr>
        <sz val="12"/>
        <color indexed="10"/>
        <rFont val="Times New Roman"/>
        <family val="1"/>
        <charset val="204"/>
      </rPr>
      <t xml:space="preserve"> обща стойност на разходите за амортизация по години.</t>
    </r>
  </si>
  <si>
    <t>процент на привлечените средства за реализация на инвестицията</t>
  </si>
  <si>
    <t>предвиден лихвен процент</t>
  </si>
  <si>
    <t>Вид на разхода</t>
  </si>
  <si>
    <t>К-во за единица продукция</t>
  </si>
  <si>
    <t>Стойност на разходите за единица продукция по вид</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</si>
  <si>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</si>
  <si>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</si>
  <si>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</si>
  <si>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</si>
  <si>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</si>
  <si>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</si>
  <si>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</si>
  <si>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</si>
  <si>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Финансиране по Програмата</t>
  </si>
  <si>
    <t>VІI</t>
  </si>
  <si>
    <t>Нетен паричен поток ( V+4+VI)</t>
  </si>
  <si>
    <t>Нетен паричен поток  (V+4)</t>
  </si>
  <si>
    <t xml:space="preserve">Вид на продукта
</t>
  </si>
  <si>
    <t>по-добро използване на факторите за производство;</t>
  </si>
  <si>
    <t xml:space="preserve">въвеждане на нови продукти, процеси и технологии, включително къси вериги на доставка; </t>
  </si>
  <si>
    <t>подобряване на качеството и безопасността на храните и тяхната проследяемост;</t>
  </si>
  <si>
    <t>постигане на съответствие със стандартите на Общността;</t>
  </si>
  <si>
    <t xml:space="preserve">подобряване опазването на околната среда. </t>
  </si>
  <si>
    <t xml:space="preserve">Таблица 3.  Описание на настоящото състояние на обекта (инвестицията), в случай че към момента на кандидатстване вече има завършен(и) етап(и) на инвестиционния проект                                                                                                                            </t>
  </si>
  <si>
    <t>Дейности/Активи</t>
  </si>
  <si>
    <t>Вложени средства</t>
  </si>
  <si>
    <t>Източник</t>
  </si>
  <si>
    <t>Количество суровина, договорена за изкупуване за първа прогнозна година</t>
  </si>
  <si>
    <t>.....</t>
  </si>
  <si>
    <t>....</t>
  </si>
  <si>
    <t>Вид  продукция*      по години</t>
  </si>
  <si>
    <t>Количество/ средногодишна натовареност</t>
  </si>
  <si>
    <t>Средна цена за  единица продукция</t>
  </si>
  <si>
    <t>Приходи от продажби на продукция</t>
  </si>
  <si>
    <t xml:space="preserve"> Вид на продукцията
</t>
  </si>
  <si>
    <r>
      <t>Таблица 8 Други приходи</t>
    </r>
    <r>
      <rPr>
        <b/>
        <i/>
        <sz val="12"/>
        <rFont val="Times New Roman"/>
        <family val="1"/>
        <charset val="204"/>
      </rPr>
      <t xml:space="preserve">  (в лева)</t>
    </r>
  </si>
  <si>
    <t>Предходна година / Последен отчетен период</t>
  </si>
  <si>
    <r>
      <t xml:space="preserve">Таблица 9 Разходи за суровини, материали и външни услуги   </t>
    </r>
    <r>
      <rPr>
        <b/>
        <i/>
        <sz val="12"/>
        <rFont val="Times New Roman"/>
        <family val="1"/>
        <charset val="204"/>
      </rPr>
      <t>(в лева)</t>
    </r>
  </si>
  <si>
    <r>
      <t>Таблица 10. Разходи за заплати и социални осигуровки</t>
    </r>
    <r>
      <rPr>
        <b/>
        <i/>
        <sz val="12"/>
        <rFont val="Times New Roman"/>
        <family val="1"/>
        <charset val="204"/>
      </rPr>
      <t xml:space="preserve">  (в лева)</t>
    </r>
  </si>
  <si>
    <r>
      <t>Таблица 11. Разходи за амортизация (амортизационен план)</t>
    </r>
    <r>
      <rPr>
        <b/>
        <i/>
        <sz val="12"/>
        <rFont val="Times New Roman"/>
        <family val="1"/>
        <charset val="204"/>
      </rPr>
      <t xml:space="preserve">  (в лева)</t>
    </r>
  </si>
  <si>
    <r>
      <t>Таблица 13.  Разходи за лихви</t>
    </r>
    <r>
      <rPr>
        <b/>
        <i/>
        <sz val="12"/>
        <rFont val="Times New Roman"/>
        <family val="1"/>
        <charset val="204"/>
      </rPr>
      <t xml:space="preserve">  (в лева)</t>
    </r>
  </si>
  <si>
    <t>Предходна година/последен отчетен период</t>
  </si>
  <si>
    <r>
      <t>Таблица 14. Други разходи</t>
    </r>
    <r>
      <rPr>
        <b/>
        <i/>
        <sz val="12"/>
        <rFont val="Times New Roman"/>
        <family val="1"/>
        <charset val="204"/>
      </rPr>
      <t xml:space="preserve">  (в лева)</t>
    </r>
  </si>
  <si>
    <t>Предходна година / последен отчетен период</t>
  </si>
  <si>
    <r>
      <t xml:space="preserve">Таблица 15. Себестойност на единица продукция   </t>
    </r>
    <r>
      <rPr>
        <b/>
        <i/>
        <sz val="12"/>
        <rFont val="Times New Roman"/>
        <family val="1"/>
        <charset val="204"/>
      </rPr>
      <t xml:space="preserve">  (лева)</t>
    </r>
  </si>
  <si>
    <r>
      <t>Таблица 17. Прогноза за Нетните парични потоци на другите дейности на кандидата</t>
    </r>
    <r>
      <rPr>
        <b/>
        <i/>
        <sz val="12"/>
        <rFont val="Times New Roman"/>
        <family val="1"/>
        <charset val="204"/>
      </rPr>
      <t xml:space="preserve"> (в лева)</t>
    </r>
  </si>
  <si>
    <t>Б.2. Подобряване на цялостната дейност на предприятието чрез:</t>
  </si>
  <si>
    <t xml:space="preserve">Таблица 2.Инвестиционни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</si>
  <si>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Кандидатът посочва продуктите, които произвежда/ще произвежда и годишното количество на всеки продукт съгласно технологичен проект</t>
  </si>
  <si>
    <t>…n</t>
  </si>
  <si>
    <t>...n</t>
  </si>
  <si>
    <t>*Посочва се валутният курс използван за изчисление стойността на инвестицията</t>
  </si>
  <si>
    <t>Внедряване на нови и/или модернизиране на наличните мощности и подобряване на използването им, и/или</t>
  </si>
  <si>
    <t>Внедряване на нови продукти, процеси и технологии, и/или</t>
  </si>
  <si>
    <t>Намаляване на себестойността на произвежданата продукция, и/или</t>
  </si>
  <si>
    <t>Подобряване на сътрудничеството с производителите на суровини, и/или</t>
  </si>
  <si>
    <t>Опазване на околната среда (включително намаляване на вредните емисии и отпадъци), и/или</t>
  </si>
  <si>
    <t>Подобряване на безопасността и хигиенните условия на производство и труд, и/или</t>
  </si>
  <si>
    <t>Подобряване на качеството и безопасността на храните и тяхната проследяемост, и/или</t>
  </si>
  <si>
    <t>Подобряване на възможностите за производство на биологични храни чрез преработка на първични земеделски биологични продукти.</t>
  </si>
  <si>
    <t>*Социалните осигуровки, които са за сметка на работодателя</t>
  </si>
  <si>
    <t>Планиран среден списъчен брой на персонала, допълнително нает за изпълнение на дейяностите по проектното предложение</t>
  </si>
  <si>
    <t>БИЗНЕС ПЛАН - анализ за икономическа устойчивост на проектното предложение</t>
  </si>
  <si>
    <t>Марка, модел, други</t>
  </si>
  <si>
    <t>Д</t>
  </si>
  <si>
    <t>Е</t>
  </si>
  <si>
    <t>Ж</t>
  </si>
  <si>
    <t>З</t>
  </si>
  <si>
    <t>И</t>
  </si>
  <si>
    <t>4.1.1.  Вид суровина, използвана от предприятието за преработка, доставена от регистрирани земеделски стопани</t>
  </si>
  <si>
    <t>4.2.1. Вид суровина, използвана от предприятието за преработка, доставена от регистрирани земеделски стопани</t>
  </si>
  <si>
    <t>Й</t>
  </si>
  <si>
    <t>* В колона А се посочват видовете продукти, които кандидатът произвежда и които са пряко свързани с инвестицията, за която кандидатства. В случай, че даден вид продукция на кандидата е свързан косвено с дейността, в която се инвестира, тя се описва в Таблица 8 „Други приходи”.</t>
  </si>
  <si>
    <t>К</t>
  </si>
  <si>
    <t>Л</t>
  </si>
  <si>
    <t>Общо продукция (т):</t>
  </si>
  <si>
    <t xml:space="preserve">Таблица 7. Производствен капацитет на преработвателното предприятие, планиран в Производствена и търговска програма </t>
  </si>
  <si>
    <t>Общо продукция (т) :</t>
  </si>
  <si>
    <t>Предходна година/ последен отчетен период</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</si>
  <si>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А;</t>
  </si>
  <si>
    <t>М</t>
  </si>
  <si>
    <t>Н</t>
  </si>
  <si>
    <t>О</t>
  </si>
  <si>
    <t>П</t>
  </si>
  <si>
    <t>Период на експлоатация</t>
  </si>
  <si>
    <t>Амортизационна норма</t>
  </si>
  <si>
    <t>Разходи за закупуване/придобиване на материални и нематериални активи по проектното предложение</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</si>
  <si>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</si>
  <si>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r>
      <t>Таблица 12. Погасителен план на привлечените средства за реализация на проектното предложение</t>
    </r>
    <r>
      <rPr>
        <b/>
        <i/>
        <sz val="12"/>
        <rFont val="Times New Roman"/>
        <family val="1"/>
        <charset val="204"/>
      </rPr>
      <t xml:space="preserve"> (в лева)</t>
    </r>
  </si>
  <si>
    <t xml:space="preserve"> Кандидатът прави погасителен план на привлечените средства, свързани с проектното предложение и се включват:</t>
  </si>
  <si>
    <t>В случай, че кандидатът ползва приходите от дейността, описана в бизнес плана за погасяване на други кредити, извън тези свързани с проектното предложение, той следва да включи и погашенията по тях в Таблица 13.</t>
  </si>
  <si>
    <t>* Кандидатът описва съществуващите и прогнозните разходи за лихви поотделно за всички кредити, описани в Таблица  13, като посочва: вида на кредита, в колона A;</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</si>
  <si>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8 „Други приходи“, като посочва: вида на разходите, в колона А; </t>
  </si>
  <si>
    <t>Видове ресурси, необходими за производство на единица продукт</t>
  </si>
  <si>
    <t>* Попълва се:</t>
  </si>
  <si>
    <t xml:space="preserve">Разходи за суровини, материали и външни услуги </t>
  </si>
  <si>
    <t>* В тази таблица се попълват приходите, разходите и т.н., съгласно указаното в самата таблица, от дейности, които не са свързани с дейността, в която се инвестира.</t>
  </si>
  <si>
    <t xml:space="preserve">Попълва се в случаите, когато кандидатът е извършил дейности по реализация на инвестицията преди датата на подаване на проектното предложение.
Кандидатът посочва: дейностите по реализация на инвестицията преди датата на подаване на зпроектното предложение, в колона А; вложените до момента средства при осъществяване на посочените  дейности, в колона Б; източника на вложените средства, в колона В;
</t>
  </si>
  <si>
    <t>Когато в проектното предложение СА включени инвестиции за извършване на строително-монтажни работи.</t>
  </si>
  <si>
    <t>Когато в проектното предложение НЕ СА включени инвестиции за извършване на строително-монтажни работи.</t>
  </si>
  <si>
    <t>Кредит за  реализация на проектнот предложение</t>
  </si>
  <si>
    <r>
      <t>Таблица 16. Прогноза за нетните парични потоци на проектното предложение</t>
    </r>
    <r>
      <rPr>
        <b/>
        <i/>
        <sz val="12"/>
        <rFont val="Times New Roman"/>
        <family val="1"/>
        <charset val="204"/>
      </rPr>
      <t xml:space="preserve"> (в лева)</t>
    </r>
  </si>
  <si>
    <t>X година</t>
  </si>
  <si>
    <t>IX година</t>
  </si>
  <si>
    <t>VIII година</t>
  </si>
  <si>
    <t>VII година</t>
  </si>
  <si>
    <t>VI година</t>
  </si>
  <si>
    <t>V година</t>
  </si>
  <si>
    <t>IV година</t>
  </si>
  <si>
    <t>III година</t>
  </si>
  <si>
    <t>II година</t>
  </si>
  <si>
    <t>I година</t>
  </si>
  <si>
    <t>Цена на суровината, на която съответния член продава на  групата/организацията на производители</t>
  </si>
  <si>
    <t>Себестойност на суровината за съответния член на  групата/организацията на производители</t>
  </si>
  <si>
    <t>име на члена на групата/организацията</t>
  </si>
  <si>
    <t>Количество суровина, съгласно декларация или договор от член на  групата/организацията на производители:</t>
  </si>
  <si>
    <t>Ед. мярка на суровината</t>
  </si>
  <si>
    <t>Количество продукция, съгласно БП и Технолог. проект</t>
  </si>
  <si>
    <t>Общо количество суровина, съгласно декларацииите от всички членове на групата/организацията на производители</t>
  </si>
  <si>
    <t>ОБЩО количество суровини по видове, съгласно табл. А</t>
  </si>
  <si>
    <t>Име на члена на групата/организацията</t>
  </si>
  <si>
    <t>Наименование на произвеждана суровина</t>
  </si>
  <si>
    <t>Наименование на произвеждана суровина, съгласно табл. А</t>
  </si>
  <si>
    <t>Вид на продукта</t>
  </si>
  <si>
    <t>Видове ресурси, необходими за производство на единица продукт, съгласно технологичен проект</t>
  </si>
  <si>
    <t>Количество суровини за производство на ед. продукция, съгласно технолог. проект</t>
  </si>
  <si>
    <t>Мярка на продукцията</t>
  </si>
  <si>
    <t>Мярка на суровината</t>
  </si>
  <si>
    <t xml:space="preserve">Общо количество суровини за производство на цялото количество продукция /колона 2*колона 5/ </t>
  </si>
  <si>
    <t xml:space="preserve">*В колона от 1 до 6 се нанасят видовете произвеждани продукти, тяхното количество в съответната мярка, видовете основни ресурси, необходимото от тях количество за производството на единица продукция съответната мярка с цел изчисление на общото количество суровини за производство на цялото количество продукция в колона 7 /колона 2*колона 5/.
</t>
  </si>
  <si>
    <t xml:space="preserve">
*В клетки от D до N на ред № 3 с букви  се отразява наименованието на всеки член на организацията/ групата на производители.
**В колона 1, колона 2 и колона 3 се нанасят обобщени данни за видовете основни суровини, необходимото от тях общо количество и единицата им за мярка за съответната година. Данните се взимат съответно от колони 4, 7 и 6 от таблица А, като се сумират количествата на идентичните суровини.
***В колони от 4 до 11 се отразяват количествата суровина с която всеки член на организацията/ групата на производители участва за съответната година.
****В колона 12 се сумират количествата суровини за всички членове, съгласно декларация или договор от всеки член на  групата/организацията на производители.</t>
  </si>
  <si>
    <t>*В колона 1, 2 и 3 се нанасят именованията на членовете на групата/ организацията на производители, наименованието на произвежданата от тях суровина в съответната им мярка.
**В колона 4 се отразява себестойността на суровината за всеки член на групата/организацията на производители за съответната година.
***В колона 5 се отразяват цените на суровините, на които съответния член продава на групата/организацията на производители.</t>
  </si>
  <si>
    <t>Таблица А признати групи/организации на производители</t>
  </si>
  <si>
    <t>Таблица Б признати групи/организации на производители</t>
  </si>
  <si>
    <t>Таблица В признати групи/организации на производители</t>
  </si>
  <si>
    <t>В случай на проекти на признати групи/организации на производители се попълват таблици от 1 до 17, както и таблици А, Б и В признати групи/организации на производители</t>
  </si>
  <si>
    <t>Програма за развитие на селските райони 2014-2020 г.</t>
  </si>
  <si>
    <t>Б И З Н Е С   П Л А Н</t>
  </si>
  <si>
    <t>Обща информация</t>
  </si>
  <si>
    <t>A</t>
  </si>
  <si>
    <t>Място на извършване на инвестицията</t>
  </si>
  <si>
    <t>Планиран краен срок за извършване на инвестицията:</t>
  </si>
  <si>
    <t>I Въведение:</t>
  </si>
  <si>
    <t>*При необходимост се добавят допълнителни редове</t>
  </si>
  <si>
    <t>II.Описание на кандидата и осъществяваната от него дейност:</t>
  </si>
  <si>
    <r>
      <rPr>
        <b/>
        <sz val="12"/>
        <color rgb="FF000000"/>
        <rFont val="Times New Roman"/>
        <family val="1"/>
        <charset val="204"/>
      </rPr>
      <t xml:space="preserve">А. Кратка информация за дейността на кандидата, включително първоначално икономическо състояние на кандидата:
</t>
    </r>
    <r>
      <rPr>
        <i/>
        <sz val="12"/>
        <color rgb="FF000000"/>
        <rFont val="Times New Roman"/>
        <family val="1"/>
        <charset val="204"/>
      </rPr>
      <t>• Пълно наименование на кандидата;
• Законова форма на дейността и дата на регистрация;
• Териториално разположение;
• Първоначално икономическо състояние.</t>
    </r>
  </si>
  <si>
    <t>Име на кандидата (юридическото лице, ЕТ )</t>
  </si>
  <si>
    <t>устойчиво и цифрово икономическо възстановяване</t>
  </si>
  <si>
    <t>Инвестиции и дейности, които допринасят за устойчивото и цифрово икономическо възстановяване</t>
  </si>
  <si>
    <t xml:space="preserve">*Кандидатът описва подробно вида на всички извършвани разходи, необходими за осъществяването на дейността (която ще се подпомогне чрез инвестициите, за които се кандидатства), в колона А;
Стойността на разходите по вид за предходната година (отчетен период) в колона Б;
Прогнозната стойност на разходите за първата година на периода описан в бизнес плана, колона В;
 Сумите на предвижданите разходи за целия период, разглеждан в бизнес плана, се вписва в колони от Г до края;
 За “Общо” се вписват сумите по колони от Б до края
</t>
  </si>
  <si>
    <t>* Кандидатът посочва други приходи, свързани косвено с приходите от основна дейност, посочени в Таблица 5 ”Производствена и търговска програма” в колона А ;
Стойността на реализираните други приходи по вид, за  предходната година (отчетен период)  в колона Б;
Предвижданата стойност на други приходи през първата година от периода на бизнес плана  в колона В;
Предвижданата стойност на други приходи за целия период на бизнес плана, в колони от Г до края; 
За "Общо" се вписват сумите по колони от Б до края.</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</si>
  <si>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</si>
  <si>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</si>
  <si>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</si>
  <si>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</si>
  <si>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</si>
  <si>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</si>
  <si>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r>
      <t>Осигуровки</t>
    </r>
    <r>
      <rPr>
        <b/>
        <sz val="10"/>
        <rFont val="Times New Roman"/>
        <family val="1"/>
        <charset val="204"/>
      </rPr>
      <t>*</t>
    </r>
  </si>
  <si>
    <t>Вида на актива, в колона А;</t>
  </si>
  <si>
    <t>Датата на придобиване на описаните активи, в колона Б;</t>
  </si>
  <si>
    <t>Цена на придобиване на описаните активи, в колона В;</t>
  </si>
  <si>
    <t>Периодът на експлоатация на описаните активи, в колона Г;</t>
  </si>
  <si>
    <t>Амортизационната норма на описаните активи, в колона Д;</t>
  </si>
  <si>
    <t>Годишната сума на разходите за амортизация, в колони от Е до края;</t>
  </si>
  <si>
    <t>За “Общо” се вписва сумата на разходите за амортизация  по години от колони от Е  до края.</t>
  </si>
  <si>
    <t>Годините, за които ще бъде погасен кредита, в колона А;</t>
  </si>
  <si>
    <t>Остатъчната сума в началото на годината, в колона Б;</t>
  </si>
  <si>
    <t>Лихвата по години, в колона В;</t>
  </si>
  <si>
    <t>Главницата по години, в колона Г;</t>
  </si>
  <si>
    <t>Остатъчната сума в края на годината, в колона Д;</t>
  </si>
  <si>
    <t>Разходите за лихви за предходната година (отчетен период), в колона Б;</t>
  </si>
  <si>
    <t>Прогнозните разходи за лихви за целия период описан в бизнес плана, в колони от В до края;</t>
  </si>
  <si>
    <t>За “Общо” се вписват сумите на разходите за лихви по години от колони от Б до края.</t>
  </si>
  <si>
    <t>Сумата на описаните разходи по вид за последната година (отчетен период), в колона Б;</t>
  </si>
  <si>
    <t>Прогнозната сума на описаните разходи (по вид) за разглеждания период, в колони от В до края;</t>
  </si>
  <si>
    <t>За “Общо” се вписва сумата на “другите разходи” по години от колони от Б до края.</t>
  </si>
  <si>
    <t xml:space="preserve">* Кандидатът описва: вида на всеки от продуктите, посочени в Таблица 5 „Производствена  и търговска програма” и Таблица 8 „Други приходи” (ако е приложимо),  в колона А; </t>
  </si>
  <si>
    <t xml:space="preserve">Видове ресурси (суровини, материали, външни услуги и др.) необходими за производство на единица продукция в колона Б; количество на всеки вид ресурс за производство на единица продукция, в колона В; </t>
  </si>
  <si>
    <t>Мярка (грам, килограм, тона, брой и др.) на количеството от колона В, в колона Г;</t>
  </si>
  <si>
    <t xml:space="preserve">Стойност на всеки вид ресурс в колона Е; </t>
  </si>
  <si>
    <t>За “Общо” в колона Е се калкулира себестойността на единица продукция;</t>
  </si>
  <si>
    <t xml:space="preserve">Единична цена на всеки вид ресурс, в колона Д; </t>
  </si>
  <si>
    <r>
      <rPr>
        <b/>
        <i/>
        <sz val="12"/>
        <color rgb="FFFF0000"/>
        <rFont val="Times New Roman"/>
        <family val="1"/>
        <charset val="204"/>
      </rPr>
      <t>I. Приходи:</t>
    </r>
    <r>
      <rPr>
        <i/>
        <sz val="12"/>
        <color rgb="FFFF0000"/>
        <rFont val="Times New Roman"/>
        <family val="1"/>
        <charset val="204"/>
      </rPr>
      <t xml:space="preserve"> 
ред 1 - данните от Таблица 5. Производствена и търговска програма;
 ред 2 - данните от Таблица 8. Други приходи;
</t>
    </r>
    <r>
      <rPr>
        <b/>
        <i/>
        <sz val="12"/>
        <color rgb="FFFF0000"/>
        <rFont val="Times New Roman"/>
        <family val="1"/>
        <charset val="204"/>
      </rPr>
      <t>II. Разходи:</t>
    </r>
    <r>
      <rPr>
        <i/>
        <sz val="12"/>
        <color rgb="FFFF0000"/>
        <rFont val="Times New Roman"/>
        <family val="1"/>
        <charset val="204"/>
      </rPr>
      <t xml:space="preserve"> 
ред 3 данните от Таблица 9. Разходи за суровини, материали и външни услуги; 
ред 4 - данните от Таблица 11. Разходи за амортизация; 
ред 5 - данните от Таблица 10. Разходи за заплати и социални осигуровки;
 ред 6 - данните от Таблица 14. Други разходи; 
ред 7 - данните от Таблица 13. Разходи за лихви;
</t>
    </r>
    <r>
      <rPr>
        <b/>
        <i/>
        <sz val="12"/>
        <color rgb="FFFF0000"/>
        <rFont val="Times New Roman"/>
        <family val="1"/>
        <charset val="204"/>
      </rPr>
      <t>ІІІ. Печалба преди облагане (І-ІІ)</t>
    </r>
    <r>
      <rPr>
        <i/>
        <sz val="12"/>
        <color rgb="FFFF0000"/>
        <rFont val="Times New Roman"/>
        <family val="1"/>
        <charset val="204"/>
      </rPr>
      <t xml:space="preserve">: резултатът от разликата между I. Приходи (общите приходи) и II. Разходи (общите разходи);
</t>
    </r>
    <r>
      <rPr>
        <b/>
        <i/>
        <sz val="12"/>
        <color rgb="FFFF0000"/>
        <rFont val="Times New Roman"/>
        <family val="1"/>
        <charset val="204"/>
      </rPr>
      <t>ІV. Данъци и такси</t>
    </r>
    <r>
      <rPr>
        <i/>
        <sz val="12"/>
        <color rgb="FFFF0000"/>
        <rFont val="Times New Roman"/>
        <family val="1"/>
        <charset val="204"/>
      </rPr>
      <t xml:space="preserve">: данъци и такси, съобразно националното законодателство;
</t>
    </r>
    <r>
      <rPr>
        <b/>
        <i/>
        <sz val="12"/>
        <color rgb="FFFF0000"/>
        <rFont val="Times New Roman"/>
        <family val="1"/>
        <charset val="204"/>
      </rPr>
      <t>V. Печалба след облагане (ІІІ – IV)</t>
    </r>
    <r>
      <rPr>
        <i/>
        <sz val="12"/>
        <color rgb="FFFF0000"/>
        <rFont val="Times New Roman"/>
        <family val="1"/>
        <charset val="204"/>
      </rPr>
      <t xml:space="preserve">: резултатът от разликата между III. Печалба преди облагане и IV. Данъци и такси;
</t>
    </r>
    <r>
      <rPr>
        <b/>
        <i/>
        <sz val="12"/>
        <color rgb="FFFF0000"/>
        <rFont val="Times New Roman"/>
        <family val="1"/>
        <charset val="204"/>
      </rPr>
      <t>VI. Финансиране по Програмата</t>
    </r>
    <r>
      <rPr>
        <i/>
        <sz val="12"/>
        <color rgb="FFFF0000"/>
        <rFont val="Times New Roman"/>
        <family val="1"/>
        <charset val="204"/>
      </rPr>
      <t xml:space="preserve">: сумата на финансиране по Програмата; 
</t>
    </r>
    <r>
      <rPr>
        <b/>
        <i/>
        <sz val="12"/>
        <color rgb="FFFF0000"/>
        <rFont val="Times New Roman"/>
        <family val="1"/>
        <charset val="204"/>
      </rPr>
      <t>VІI. Нетен паричен поток (V+4+VI)</t>
    </r>
    <r>
      <rPr>
        <i/>
        <sz val="12"/>
        <color rgb="FFFF0000"/>
        <rFont val="Times New Roman"/>
        <family val="1"/>
        <charset val="204"/>
      </rPr>
      <t xml:space="preserve">: получава се от сбора между печалбата след данъци, амортизацията и финансирането по Програмата.
</t>
    </r>
  </si>
  <si>
    <t>Подобряване на енергийната ефективност в предприятията, в това число използване на енергия от ВЕИ за собствено потребление и/или</t>
  </si>
  <si>
    <t>Таблица Б Допълнителна заетост на предприятието, свързана с изпълнението на проектното предложение (попълва се, в случай че кандидатът изпълнява приоритет по критерий 3.1 от Раздел 22.1 на Условията за кандидатстване</t>
  </si>
  <si>
    <t xml:space="preserve">1. Първоначално положение- описание на текущото състояние </t>
  </si>
  <si>
    <t>в лева</t>
  </si>
  <si>
    <t>Таблица 5: Производствена и търговска програма</t>
  </si>
  <si>
    <t>Таблица 6: Производствен капацитет на преработвателното предприятие съгласно технологичен проект</t>
  </si>
  <si>
    <t>3.Очакван принос на иновациите, включени в проектното предложение към приоритетите за  устойчивото и цифрово икономическо възстановяване.</t>
  </si>
  <si>
    <t>2. Описание на иновацията, внедрявана чрез проектното предложение</t>
  </si>
  <si>
    <r>
      <t xml:space="preserve">А. Oписание на проектното предложение :                     </t>
    </r>
    <r>
      <rPr>
        <b/>
        <i/>
        <sz val="12"/>
        <rFont val="Times New Roman"/>
        <family val="1"/>
        <charset val="204"/>
      </rPr>
      <t xml:space="preserve">                                                                                                                           • </t>
    </r>
    <r>
      <rPr>
        <i/>
        <sz val="12"/>
        <rFont val="Times New Roman"/>
        <family val="1"/>
        <charset val="204"/>
      </rPr>
      <t xml:space="preserve">кратко описание на инвестициите по проектното предложение;
• описание как ще се подобри дейността на земеделското стопанство или предприятието на кандидата или на земеделските стопанства на членовете на групите или организациите на производители, чрез прилагане на планираните инвестиции и дейности и постигане на една или повече от целите и принципите на подмярката;
• описание на дейността на група/организация на производители, как изпълнението води до  подобряване на дейноста на земеделските стопанства на членовете и основната дейност на групата/организацията чрез прилагане на планираните инвестиции и дейности и да показва, че инвестициите и дейностите са от полза на цялата група/организация на производители. Проектните им предложения трябва да са пряко свързани с основата земеделска дейност на членовете и основна за групата/организацията;
</t>
    </r>
    <r>
      <rPr>
        <b/>
        <i/>
        <sz val="12"/>
        <rFont val="Times New Roman"/>
        <family val="1"/>
        <charset val="204"/>
      </rPr>
      <t xml:space="preserve">
</t>
    </r>
  </si>
  <si>
    <t>Таблица 1: Предмет на инвестицията, с която се кандидатства за подпомагане по проектното предложение (с изключение на разходите по т. 2 от допустимите разходи (14.1.) от условията за кандидатстване)</t>
  </si>
  <si>
    <t>(наименование на проектното предложение)</t>
  </si>
  <si>
    <r>
      <t xml:space="preserve">Сума на инвестицията:
</t>
    </r>
    <r>
      <rPr>
        <i/>
        <sz val="10"/>
        <rFont val="Times New Roman"/>
        <family val="1"/>
        <charset val="204"/>
      </rPr>
      <t>(без общите разходи по т. 2 от Раздел 14.1 "Допустими разходи")</t>
    </r>
  </si>
  <si>
    <r>
      <t xml:space="preserve">Б. Очакван резултат след завършване на проекта:
</t>
    </r>
    <r>
      <rPr>
        <i/>
        <sz val="12"/>
        <rFont val="Times New Roman"/>
        <family val="1"/>
        <charset val="204"/>
      </rPr>
      <t>• повишаване на конкурентоспособността на земеделските производители и предприятията от хранително – вкусовата промишленост и за по-доброто им интегриране в агрохранителната верига;
• за създаване на устойчива заетост, включително на територията на селските райони на странат;
• стимулиране на биологичното производство в страната;
•  повишаване на енергийната ефективност в рамките на стопанствата и предприятията; 
• намаляване на вредните емисии при използване на технологии за производство на топлинна енергия и производството на енергия от възобновяеми енергийни източници</t>
    </r>
  </si>
  <si>
    <t xml:space="preserve">Седалище и адрес на управление за ЕТ и ЮЛ
</t>
  </si>
  <si>
    <t>Мерна единица</t>
  </si>
  <si>
    <t>Годишен производствен капацитет на предприятието  
(кг, т)</t>
  </si>
  <si>
    <t>Планиран годишен производствен капацитет на предприятието (кг., т)</t>
  </si>
  <si>
    <t>Планиран годишен производствен капацитет на предприятието (кг.,т)</t>
  </si>
  <si>
    <r>
      <t>Таблица 4.1.  За всички сектори</t>
    </r>
    <r>
      <rPr>
        <b/>
        <u/>
        <sz val="12"/>
        <rFont val="Times New Roman"/>
        <family val="1"/>
      </rPr>
      <t xml:space="preserve"> </t>
    </r>
    <r>
      <rPr>
        <b/>
        <u/>
        <sz val="12"/>
        <color rgb="FFFF0000"/>
        <rFont val="Times New Roman"/>
        <family val="1"/>
      </rPr>
      <t>извън</t>
    </r>
    <r>
      <rPr>
        <b/>
        <sz val="12"/>
        <rFont val="Times New Roman"/>
        <family val="1"/>
        <charset val="204"/>
      </rPr>
      <t xml:space="preserve"> сектор "Месо и месни продукти"</t>
    </r>
  </si>
  <si>
    <r>
      <t xml:space="preserve">Таблица 4.2. За кандидати </t>
    </r>
    <r>
      <rPr>
        <b/>
        <u/>
        <sz val="12"/>
        <color rgb="FFFF0000"/>
        <rFont val="Times New Roman"/>
        <family val="1"/>
      </rPr>
      <t>в</t>
    </r>
    <r>
      <rPr>
        <b/>
        <sz val="12"/>
        <rFont val="Times New Roman"/>
        <family val="1"/>
      </rPr>
      <t xml:space="preserve"> сектор „Месо и месни продукти”</t>
    </r>
    <r>
      <rPr>
        <i/>
        <sz val="12"/>
        <rFont val="Times New Roman"/>
        <family val="1"/>
        <charset val="204"/>
      </rPr>
      <t>.</t>
    </r>
  </si>
  <si>
    <t>Обосновка за съответствие на капацитета на подпомаганите активи и дейности с прогнозния размер на преработената и произведената от кандидата продукция:</t>
  </si>
  <si>
    <t>Кандидатите, които предвиждат преработка на собствена продукция, задължително следва да обосноват сформирането на добивите по видове суровини, като представят информация, съотносими документи/доказателства/използваните източници - агропазарна статистика, публична информация от браншови организации, др</t>
  </si>
  <si>
    <t>Кандидатите представят обосновка за продажните цени- агропазарна статистика, публична информация от браншови организации, борсови цени и др.</t>
  </si>
  <si>
    <t xml:space="preserve">Средносписъчен брой на персонала към предходна финансова година (2020 г)
</t>
  </si>
  <si>
    <t>Средносписъчен брой на персонала, за който кандидатът поема задължение да поддържа за период от 3 години за МСП и 5 години за големи предприятия след датата на окончателното плащане
(за цялото предприятие, включително увеличения за реализация на дейностите по проектното предложение)</t>
  </si>
  <si>
    <t xml:space="preserve">* В колона “А” се попълва  средносписъчния броя на персонала, зает в предприятието на кандидата през предходната спрямо кандидатстването година, изчислен като сбор от данните за  заетите лица, посочени в в ред 1001 от Част І, Раздел 1 от "Отчет за заетите лица, средствата за работна заплата и други разходи за труд" и лицата, посочени в код 1400 и код 1600 от Част ІІ на отчета.
* В колона „Б“се попълва планираният среден списъчен брой на персонала, който кандидатът ще наеме  за изпълнение на настоящото проектно предложение и служи за доказване съответствие с приоритета по критерий 3.1 от Раздел 22.1 на Условията за кандидатстване.
* В колона “В” се попълва сбора от  броя на персонала, посочен в колона „А“ и този, посочен в колона „Б“, като данните от тази колона ще бъдат взети предвид при оценка на проектното предложение по критерий 3.1 от Раздел 22.1 на Условията за кандидатстване..
</t>
  </si>
  <si>
    <t>2. Описание на инвестициите, осигуряващи опазване на компонентите на околната среда, включително ВЕИ</t>
  </si>
  <si>
    <t>3.Очакван принос на инвестициите осигуряващи опазване на компонентите на околната среда, включително ВЕИ, включени в проектното предложение към приоритетите за  устойчивото и цифрово икономическо възстановяване..</t>
  </si>
  <si>
    <t xml:space="preserve">Приложение № 6
към Условията за кандидатстване
</t>
  </si>
  <si>
    <t>В. Бъдещи доставчици - Договори, с описани количества и цени на суровините като доказателство, че  най - малко 25 % от общата суровинна база на  преработвателното предприятие, съгласно производствената му програма за първата прогнозна година от бизнес плана след изплащане на финансовата помощ е от собствена продукция или от регистрирани земеделски стопани за всички кандидати, с изключение на кандидатите в сектор „месо и месни продукти”.</t>
  </si>
  <si>
    <t>В. Бъдещи доставчици - Договори, с описани количества и цени на суровините като доказателство, че  най - малко 25 % от общата суровинна база на  преработвателното предприятие, съгласно производствената му програма за първата прогнозна година от бизнес плана след изплащане на финансовата помощ е от собствена продукция или от регистрирани земеделски стопани за всички кандидати  в сектор „месо и месни продукти”.</t>
  </si>
  <si>
    <t xml:space="preserve">4.1.2. Вид собствената суровина, използвана от предприятието за преработка </t>
  </si>
  <si>
    <t xml:space="preserve">В точка 4.1.1 се посочват само вида, мярката и съответното количество суровини, които кандидатът планира да достави от регистрирани земеделски стопани за първа прогнозна година от бизнес плана;
В точка 4.1.2 се посочват вида, мярката и съответното количество собствени суровини, които кандидатът планира да осигури, съгласно декларацията Приложение № 15
</t>
  </si>
  <si>
    <t xml:space="preserve">4.2.2. Вид собствената суровина, използвана от предприятието за преработка </t>
  </si>
  <si>
    <t>4.2.3 Вид суровина, използвана от предприятието за преработка, доставена от кланични пунктове</t>
  </si>
  <si>
    <t>4.2.4. Вид суровина, доставена от регистрирани земеделски стопани, доставена на кланични пунктове по т. 4.2.4.</t>
  </si>
  <si>
    <r>
      <t>В точка 4.2.1 се посочват само вида, мярката и съответното количество суровини, които кандидатът планира да достави от регистрирани земеделски стопани за първа прогнозна година от бизнес плана;
В точка 4.2.2 се посочват вида, мярката и съответното количество собствени суровини, които кандидатът планира да осигур</t>
    </r>
    <r>
      <rPr>
        <b/>
        <i/>
        <sz val="12"/>
        <color rgb="FFFF0000"/>
        <rFont val="Times New Roman"/>
        <family val="1"/>
      </rPr>
      <t>и, съгласно декларацията Приложение № 15</t>
    </r>
    <r>
      <rPr>
        <b/>
        <i/>
        <sz val="12"/>
        <color rgb="FFFF0000"/>
        <rFont val="Times New Roman"/>
        <family val="1"/>
        <charset val="204"/>
      </rPr>
      <t>;
В точка 4.2.3 се посочват вида, мярката и съответното количество суровини, които кандидатът планира да достави от кланични пунктове;
В точка 4.2.4 се посочват вида, мярката и съответното количество суровини, които кандидатът планира да достави от регистрирани земеделски стопани, доставена на кланични пунктове по т. 4.2.3.</t>
    </r>
  </si>
  <si>
    <t>Процедура чрез подбор на проектни предложения BG06RDNP001-4.014 - Целеви прием за проектни предложения с инвестиционна стойност до 300 000 евро по подмярка 4.2. „Инвестиции в преработка/маркетинг на селскостопански продукти“ от мярка 4 „Инвестиции в материални активи“ от Програма за развитие на селските райони за периода 2014-2020 г.</t>
  </si>
  <si>
    <r>
      <t xml:space="preserve">Таблица  Г.  Подробно описание на дейностите и инвестициите свързани с устойчиво и цифрово икономическо възстановяване. 
</t>
    </r>
    <r>
      <rPr>
        <i/>
        <sz val="12"/>
        <rFont val="Times New Roman"/>
        <family val="1"/>
      </rPr>
      <t>(Попълва се, в случай че кандидатът изпълнява приоритет по критерий 4.3  от Раздел 22.1 на Условията за кандидатстване)</t>
    </r>
  </si>
  <si>
    <r>
      <t xml:space="preserve">Таблица  В.  Подробно описание на дейностите и инвестициите свързани с устойчиво и цифрово икономическо възстановяване. 
</t>
    </r>
    <r>
      <rPr>
        <i/>
        <sz val="12"/>
        <rFont val="Times New Roman"/>
        <family val="1"/>
      </rPr>
      <t>(Попълва се, в случай че кандидатът изпълнява приоритет по критерий 4.2  от Раздел 22.1 на Условията за кандидатстване)</t>
    </r>
  </si>
  <si>
    <r>
      <t>Таблица 1А: Инвестиционни разходи свързани с иновативни технологии за предприятието (</t>
    </r>
    <r>
      <rPr>
        <b/>
        <i/>
        <sz val="12"/>
        <rFont val="Times New Roman"/>
        <family val="1"/>
      </rPr>
      <t>попълва се, в случай че кандидатът изпълнява приоритет по критерий 4.2  от Раздел 22.1 на Условията за кандидатстване</t>
    </r>
    <r>
      <rPr>
        <b/>
        <sz val="12"/>
        <rFont val="Times New Roman"/>
        <family val="1"/>
      </rPr>
      <t>)</t>
    </r>
  </si>
  <si>
    <r>
      <t xml:space="preserve">Таблица 1Б: Инвестиционни разходи осигуряващи опазване компонентите на околната среда, включително ВЕИ </t>
    </r>
    <r>
      <rPr>
        <b/>
        <i/>
        <sz val="12"/>
        <rFont val="Times New Roman"/>
        <family val="1"/>
      </rPr>
      <t>(попълва се, в случай че кандидатът изпълнява приоритет по критерий 4.3  от Раздел 22.1 на Условията за кандидатстване)</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</si>
</sst>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_ ;[Red]\-#,##0.00\ "/>
    <numFmt numFmtId="165" formatCode="#,##0_ ;[Red]\-#,##0\ "/>
    <numFmt numFmtId="166" formatCode="#,##0.00;[Red]#,##0.00"/>
  </numFmts>
  <fonts count="73"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b/>
      <i/>
      <sz val="8"/>
      <name val="Times New Roman"/>
      <family val="1"/>
      <charset val="204"/>
    </font>
    <font>
      <sz val="9"/>
      <name val="Times New Roman"/>
      <family val="1"/>
      <charset val="204"/>
    </font>
    <font>
      <b/>
      <i/>
      <u/>
      <sz val="10"/>
      <color indexed="17"/>
      <name val="Times New Roman"/>
      <family val="1"/>
      <charset val="204"/>
    </font>
    <font>
      <sz val="10"/>
      <name val="Times New Roman"/>
      <family val="1"/>
      <charset val="204"/>
    </font>
    <font>
      <b/>
      <sz val="10"/>
      <color indexed="17"/>
      <name val="Times New Roman"/>
      <family val="1"/>
      <charset val="204"/>
    </font>
    <font>
      <b/>
      <i/>
      <sz val="10"/>
      <color indexed="17"/>
      <name val="Times New Roman"/>
      <family val="1"/>
      <charset val="204"/>
    </font>
    <font>
      <i/>
      <sz val="10"/>
      <name val="Times New Roman"/>
      <family val="1"/>
      <charset val="204"/>
    </font>
    <font>
      <b/>
      <sz val="10"/>
      <color indexed="9"/>
      <name val="Times New Roman"/>
      <family val="1"/>
      <charset val="204"/>
    </font>
    <font>
      <b/>
      <sz val="12"/>
      <name val="Times New Roman"/>
      <family val="1"/>
      <charset val="204"/>
    </font>
    <font>
      <b/>
      <i/>
      <sz val="12"/>
      <color indexed="17"/>
      <name val="Times New Roman"/>
      <family val="1"/>
      <charset val="204"/>
    </font>
    <font>
      <i/>
      <sz val="7"/>
      <name val="Times New Roman"/>
      <family val="1"/>
      <charset val="204"/>
    </font>
    <font>
      <i/>
      <sz val="10"/>
      <color indexed="17"/>
      <name val="Times New Roman"/>
      <family val="1"/>
      <charset val="204"/>
    </font>
    <font>
      <b/>
      <i/>
      <sz val="9"/>
      <name val="Times New Roman"/>
      <family val="1"/>
      <charset val="204"/>
    </font>
    <font>
      <i/>
      <sz val="10"/>
      <color indexed="12"/>
      <name val="Times New Roman"/>
      <family val="1"/>
      <charset val="204"/>
    </font>
    <font>
      <b/>
      <i/>
      <sz val="10"/>
      <color indexed="12"/>
      <name val="Times New Roman"/>
      <family val="1"/>
      <charset val="204"/>
    </font>
    <font>
      <sz val="8"/>
      <name val="Times New Roman"/>
      <family val="1"/>
      <charset val="204"/>
    </font>
    <font>
      <i/>
      <sz val="12"/>
      <name val="Times New Roman"/>
      <family val="1"/>
      <charset val="204"/>
    </font>
    <font>
      <sz val="12"/>
      <name val="Times New Roman"/>
      <family val="1"/>
      <charset val="204"/>
    </font>
    <font>
      <b/>
      <sz val="9"/>
      <name val="Times New Roman"/>
      <family val="1"/>
      <charset val="204"/>
    </font>
    <font>
      <sz val="10"/>
      <color indexed="12"/>
      <name val="Times New Roman"/>
      <family val="1"/>
      <charset val="204"/>
    </font>
    <font>
      <b/>
      <i/>
      <sz val="12"/>
      <name val="Times New Roman"/>
      <family val="1"/>
      <charset val="204"/>
    </font>
    <font>
      <sz val="10"/>
      <color indexed="10"/>
      <name val="Times New Roman"/>
      <family val="1"/>
      <charset val="204"/>
    </font>
    <font>
      <sz val="10"/>
      <name val="Arial"/>
      <family val="2"/>
      <charset val="204"/>
    </font>
    <font>
      <b/>
      <i/>
      <u/>
      <sz val="10"/>
      <color indexed="10"/>
      <name val="Times New Roman"/>
      <family val="1"/>
      <charset val="204"/>
    </font>
    <font>
      <b/>
      <i/>
      <sz val="10"/>
      <color indexed="10"/>
      <name val="Times New Roman"/>
      <family val="1"/>
      <charset val="204"/>
    </font>
    <font>
      <sz val="11"/>
      <name val="Times New Roman"/>
      <family val="1"/>
      <charset val="204"/>
    </font>
    <font>
      <i/>
      <sz val="11"/>
      <color indexed="10"/>
      <name val="Times New Roman"/>
      <family val="1"/>
      <charset val="204"/>
    </font>
    <font>
      <b/>
      <sz val="16"/>
      <color indexed="53"/>
      <name val="Arial"/>
      <family val="2"/>
      <charset val="204"/>
    </font>
    <font>
      <b/>
      <sz val="11"/>
      <name val="Arial Narrow"/>
      <family val="2"/>
      <charset val="204"/>
    </font>
    <font>
      <sz val="11"/>
      <name val="Arial Narrow"/>
      <family val="2"/>
      <charset val="204"/>
    </font>
    <font>
      <b/>
      <sz val="12"/>
      <color indexed="10"/>
      <name val="Times New Roman"/>
      <family val="1"/>
      <charset val="204"/>
    </font>
    <font>
      <sz val="12"/>
      <color indexed="10"/>
      <name val="Times New Roman"/>
      <family val="1"/>
      <charset val="204"/>
    </font>
    <font>
      <i/>
      <sz val="12"/>
      <color indexed="12"/>
      <name val="Times New Roman"/>
      <family val="1"/>
      <charset val="204"/>
    </font>
    <font>
      <b/>
      <i/>
      <sz val="12"/>
      <color indexed="12"/>
      <name val="Times New Roman"/>
      <family val="1"/>
      <charset val="204"/>
    </font>
    <font>
      <b/>
      <u/>
      <sz val="12"/>
      <color indexed="10"/>
      <name val="Times New Roman"/>
      <family val="1"/>
      <charset val="204"/>
    </font>
    <font>
      <b/>
      <sz val="12"/>
      <color indexed="17"/>
      <name val="Times New Roman"/>
      <family val="1"/>
      <charset val="204"/>
    </font>
    <font>
      <b/>
      <sz val="8"/>
      <name val="Times New Roman"/>
      <family val="1"/>
      <charset val="204"/>
    </font>
    <font>
      <sz val="12"/>
      <color rgb="FFFF0000"/>
      <name val="Times New Roman"/>
      <family val="1"/>
      <charset val="204"/>
    </font>
    <font>
      <b/>
      <sz val="12"/>
      <color theme="1"/>
      <name val="Times New Roman"/>
      <family val="1"/>
      <charset val="204"/>
    </font>
    <font>
      <i/>
      <sz val="12"/>
      <color rgb="FFFF0000"/>
      <name val="Times New Roman"/>
      <family val="1"/>
      <charset val="204"/>
    </font>
    <font>
      <b/>
      <i/>
      <sz val="12"/>
      <color rgb="FFFF0000"/>
      <name val="Times New Roman"/>
      <family val="1"/>
      <charset val="204"/>
    </font>
    <font>
      <b/>
      <sz val="12"/>
      <color rgb="FFFF0000"/>
      <name val="Times New Roman"/>
      <family val="1"/>
      <charset val="204"/>
    </font>
    <font>
      <b/>
      <sz val="12"/>
      <color rgb="FF000000"/>
      <name val="Times New Roman"/>
      <family val="1"/>
      <charset val="204"/>
    </font>
    <font>
      <b/>
      <i/>
      <sz val="10"/>
      <color rgb="FF000000"/>
      <name val="Times New Roman"/>
      <family val="1"/>
      <charset val="204"/>
    </font>
    <font>
      <i/>
      <u/>
      <sz val="10"/>
      <color rgb="FFFF0000"/>
      <name val="Times New Roman"/>
      <family val="1"/>
      <charset val="204"/>
    </font>
    <font>
      <sz val="10"/>
      <color rgb="FFFF0000"/>
      <name val="Arial"/>
      <family val="2"/>
      <charset val="204"/>
    </font>
    <font>
      <b/>
      <sz val="10"/>
      <name val="Arial"/>
      <family val="2"/>
      <charset val="204"/>
    </font>
    <font>
      <b/>
      <i/>
      <sz val="16"/>
      <color rgb="FF000000"/>
      <name val="Times New Roman"/>
      <family val="1"/>
      <charset val="204"/>
    </font>
    <font>
      <b/>
      <sz val="14"/>
      <name val="Times New Roman"/>
      <family val="1"/>
      <charset val="204"/>
    </font>
    <font>
      <i/>
      <sz val="14"/>
      <name val="Times New Roman"/>
      <family val="1"/>
      <charset val="204"/>
    </font>
    <font>
      <i/>
      <sz val="8"/>
      <name val="Times New Roman"/>
      <family val="1"/>
      <charset val="204"/>
    </font>
    <font>
      <i/>
      <sz val="12"/>
      <color rgb="FF000000"/>
      <name val="Times New Roman"/>
      <family val="1"/>
      <charset val="204"/>
    </font>
    <font>
      <b/>
      <sz val="14"/>
      <color rgb="FF000000"/>
      <name val="Times New Roman"/>
      <family val="1"/>
      <charset val="204"/>
    </font>
    <font>
      <sz val="12"/>
      <name val="Arial"/>
      <family val="2"/>
      <charset val="204"/>
    </font>
    <font>
      <b/>
      <sz val="12"/>
      <color rgb="FFFF0000"/>
      <name val="Arial"/>
      <family val="2"/>
      <charset val="204"/>
    </font>
    <font>
      <b/>
      <sz val="12"/>
      <name val="Times New Roman"/>
      <family val="1"/>
    </font>
    <font>
      <sz val="12"/>
      <name val="Arial"/>
      <family val="2"/>
    </font>
    <font>
      <b/>
      <sz val="12"/>
      <color rgb="FFFF0000"/>
      <name val="Times New Roman"/>
      <family val="1"/>
    </font>
    <font>
      <b/>
      <i/>
      <sz val="12"/>
      <name val="Times New Roman"/>
      <family val="1"/>
    </font>
    <font>
      <i/>
      <sz val="12"/>
      <name val="Times New Roman"/>
      <family val="1"/>
    </font>
    <font>
      <sz val="12"/>
      <name val="Times New Roman"/>
      <family val="1"/>
    </font>
    <font>
      <i/>
      <sz val="12"/>
      <color rgb="FFFF0000"/>
      <name val="Times New Roman"/>
      <family val="1"/>
    </font>
    <font>
      <sz val="12"/>
      <color indexed="12"/>
      <name val="Times New Roman"/>
      <family val="1"/>
      <charset val="204"/>
    </font>
    <font>
      <b/>
      <i/>
      <sz val="12"/>
      <color rgb="FFFF0000"/>
      <name val="Times New Roman"/>
      <family val="1"/>
    </font>
    <font>
      <b/>
      <u/>
      <sz val="12"/>
      <name val="Times New Roman"/>
      <family val="1"/>
    </font>
    <font>
      <b/>
      <u/>
      <sz val="12"/>
      <color rgb="FFFF0000"/>
      <name val="Times New Roman"/>
      <family val="1"/>
    </font>
    <font>
      <b/>
      <sz val="14"/>
      <name val="Arial"/>
      <family val="2"/>
      <charset val="204"/>
    </font>
  </fonts>
  <fills count="14">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65"/>
        <bgColor theme="0"/>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3" tint="0.79998168889431442"/>
        <bgColor indexed="64"/>
      </patternFill>
    </fill>
  </fills>
  <borders count="77">
    <border>
      <left/>
      <right/>
      <top/>
      <bottom/>
      <diagonal/>
    </border>
    <border>
      <left/>
      <right/>
      <top/>
      <bottom style="double">
        <color indexed="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double">
        <color indexed="9"/>
      </top>
      <bottom/>
      <diagonal/>
    </border>
    <border>
      <left style="medium">
        <color indexed="64"/>
      </left>
      <right/>
      <top/>
      <bottom/>
      <diagonal/>
    </border>
    <border>
      <left/>
      <right/>
      <top/>
      <bottom style="medium">
        <color indexed="64"/>
      </bottom>
      <diagonal/>
    </border>
    <border>
      <left style="thin">
        <color indexed="64"/>
      </left>
      <right style="thin">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0" fontId="28" fillId="0" borderId="0"/>
    <xf numFmtId="9" fontId="1" fillId="0" borderId="0" applyFont="0" applyFill="0" applyBorder="0" applyAlignment="0" applyProtection="0"/>
  </cellStyleXfs>
  <cellXfs count="704">
    <xf numFmtId="0" fontId="0" fillId="0" borderId="0" xfId="0"/>
    <xf numFmtId="2" fontId="8" fillId="0" borderId="0" xfId="0" applyNumberFormat="1" applyFont="1" applyAlignment="1" applyProtection="1">
      <alignment horizontal="center" vertical="center"/>
    </xf>
    <xf numFmtId="0" fontId="9" fillId="0" borderId="0" xfId="0" applyFont="1" applyAlignment="1" applyProtection="1">
      <alignment vertical="center"/>
    </xf>
    <xf numFmtId="0" fontId="12" fillId="0" borderId="0" xfId="0" applyFont="1" applyAlignment="1" applyProtection="1">
      <alignment vertical="center"/>
    </xf>
    <xf numFmtId="0" fontId="13" fillId="2" borderId="1" xfId="0" applyFont="1" applyFill="1" applyBorder="1" applyAlignment="1" applyProtection="1">
      <alignment horizontal="left" vertical="center"/>
    </xf>
    <xf numFmtId="0" fontId="13" fillId="2" borderId="1" xfId="0" applyFont="1" applyFill="1" applyBorder="1" applyAlignment="1" applyProtection="1">
      <alignment horizontal="right" vertical="center"/>
    </xf>
    <xf numFmtId="0" fontId="13" fillId="2" borderId="0" xfId="0" applyFont="1" applyFill="1" applyBorder="1" applyAlignment="1" applyProtection="1">
      <alignment horizontal="left" vertical="center"/>
    </xf>
    <xf numFmtId="0" fontId="12" fillId="0" borderId="0" xfId="0" applyFont="1" applyFill="1" applyBorder="1" applyAlignment="1" applyProtection="1">
      <alignment horizontal="left" vertical="center" wrapText="1"/>
    </xf>
    <xf numFmtId="2" fontId="12" fillId="0" borderId="0" xfId="0" applyNumberFormat="1" applyFont="1" applyAlignment="1" applyProtection="1">
      <alignment vertical="center"/>
    </xf>
    <xf numFmtId="0" fontId="4" fillId="0" borderId="0" xfId="0" applyFont="1" applyBorder="1" applyAlignment="1" applyProtection="1">
      <alignment horizontal="right" vertical="center"/>
    </xf>
    <xf numFmtId="14" fontId="4" fillId="0" borderId="0" xfId="0" applyNumberFormat="1" applyFont="1" applyAlignment="1" applyProtection="1">
      <alignment vertical="center"/>
    </xf>
    <xf numFmtId="2" fontId="12" fillId="0" borderId="0" xfId="0" applyNumberFormat="1" applyFont="1" applyAlignment="1" applyProtection="1">
      <alignment horizontal="justify" vertical="center"/>
    </xf>
    <xf numFmtId="2" fontId="9" fillId="0" borderId="0" xfId="0" applyNumberFormat="1" applyFont="1" applyAlignment="1" applyProtection="1">
      <alignment vertical="center"/>
    </xf>
    <xf numFmtId="0" fontId="5" fillId="0" borderId="0" xfId="0" applyFont="1" applyBorder="1" applyAlignment="1" applyProtection="1">
      <alignment horizontal="right" vertical="center"/>
    </xf>
    <xf numFmtId="14" fontId="15" fillId="0" borderId="0" xfId="0" applyNumberFormat="1" applyFont="1" applyAlignment="1" applyProtection="1">
      <alignment vertical="center"/>
    </xf>
    <xf numFmtId="0" fontId="9" fillId="0" borderId="0" xfId="0" applyFont="1" applyAlignment="1">
      <alignment vertical="center"/>
    </xf>
    <xf numFmtId="0" fontId="9" fillId="0" borderId="0" xfId="0" applyFont="1" applyAlignment="1">
      <alignment vertical="center" wrapText="1"/>
    </xf>
    <xf numFmtId="0" fontId="5" fillId="0" borderId="0" xfId="0" applyFont="1" applyAlignment="1">
      <alignment vertical="center"/>
    </xf>
    <xf numFmtId="0" fontId="12" fillId="0" borderId="0" xfId="0" applyFont="1" applyAlignment="1">
      <alignment vertical="center"/>
    </xf>
    <xf numFmtId="0" fontId="12"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vertical="center"/>
    </xf>
    <xf numFmtId="0" fontId="5" fillId="0" borderId="0" xfId="0" applyFont="1" applyAlignment="1">
      <alignment horizontal="center" vertical="center"/>
    </xf>
    <xf numFmtId="2" fontId="9" fillId="0" borderId="0" xfId="0" applyNumberFormat="1" applyFont="1" applyAlignment="1">
      <alignment vertical="center"/>
    </xf>
    <xf numFmtId="0" fontId="9" fillId="0" borderId="0" xfId="0" applyFont="1" applyAlignment="1">
      <alignment horizontal="justify" vertical="center"/>
    </xf>
    <xf numFmtId="0" fontId="9" fillId="0" borderId="0" xfId="0" applyFont="1" applyFill="1" applyAlignment="1" applyProtection="1">
      <alignment vertical="center"/>
    </xf>
    <xf numFmtId="0" fontId="10" fillId="0" borderId="0" xfId="0" applyFont="1" applyAlignment="1">
      <alignment horizontal="justify"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Fill="1" applyAlignment="1">
      <alignment vertical="center"/>
    </xf>
    <xf numFmtId="0" fontId="9" fillId="0" borderId="0" xfId="0" applyFont="1" applyFill="1" applyAlignment="1">
      <alignment vertical="center"/>
    </xf>
    <xf numFmtId="0" fontId="12" fillId="0" borderId="0" xfId="0" applyFont="1" applyAlignment="1" applyProtection="1">
      <alignment horizontal="justify" vertical="center"/>
    </xf>
    <xf numFmtId="0" fontId="9" fillId="0" borderId="0" xfId="0" applyFont="1" applyAlignment="1" applyProtection="1">
      <alignment horizontal="right" vertical="center"/>
    </xf>
    <xf numFmtId="0" fontId="5" fillId="0" borderId="0" xfId="0" applyFont="1" applyAlignment="1" applyProtection="1">
      <alignment vertical="center"/>
    </xf>
    <xf numFmtId="49" fontId="9" fillId="0" borderId="0" xfId="0" applyNumberFormat="1" applyFont="1" applyAlignment="1">
      <alignment vertical="center"/>
    </xf>
    <xf numFmtId="0" fontId="9" fillId="0" borderId="0" xfId="0" applyFont="1"/>
    <xf numFmtId="4" fontId="12" fillId="0" borderId="2" xfId="0" applyNumberFormat="1" applyFont="1" applyBorder="1" applyAlignment="1" applyProtection="1">
      <alignment vertical="center" wrapText="1"/>
    </xf>
    <xf numFmtId="3" fontId="19" fillId="0" borderId="2" xfId="0" applyNumberFormat="1" applyFont="1" applyBorder="1" applyAlignment="1" applyProtection="1">
      <alignment horizontal="center" vertical="center" wrapText="1"/>
      <protection locked="0"/>
    </xf>
    <xf numFmtId="4" fontId="19" fillId="0" borderId="2" xfId="0" applyNumberFormat="1" applyFont="1" applyBorder="1" applyAlignment="1" applyProtection="1">
      <alignment horizontal="right" vertical="center" wrapText="1"/>
      <protection locked="0"/>
    </xf>
    <xf numFmtId="4" fontId="10" fillId="0" borderId="0" xfId="0" applyNumberFormat="1" applyFont="1" applyAlignment="1" applyProtection="1">
      <alignment horizontal="left" vertical="center"/>
    </xf>
    <xf numFmtId="4" fontId="9" fillId="0" borderId="0" xfId="0" applyNumberFormat="1" applyFont="1" applyBorder="1" applyAlignment="1" applyProtection="1">
      <alignment horizontal="center" vertical="center" wrapText="1"/>
    </xf>
    <xf numFmtId="4" fontId="4" fillId="0" borderId="0" xfId="0" applyNumberFormat="1" applyFont="1" applyFill="1" applyBorder="1" applyAlignment="1" applyProtection="1">
      <alignment horizontal="right" vertical="center" wrapText="1"/>
    </xf>
    <xf numFmtId="0" fontId="9" fillId="0" borderId="0" xfId="0" applyFont="1" applyAlignment="1" applyProtection="1">
      <alignment vertical="center" wrapText="1"/>
    </xf>
    <xf numFmtId="0" fontId="7" fillId="0" borderId="0" xfId="0" applyFont="1" applyAlignment="1" applyProtection="1">
      <alignment vertical="center"/>
    </xf>
    <xf numFmtId="2" fontId="7" fillId="0" borderId="0" xfId="0" applyNumberFormat="1" applyFont="1" applyAlignment="1" applyProtection="1">
      <alignment vertical="center"/>
    </xf>
    <xf numFmtId="0" fontId="12" fillId="0" borderId="2" xfId="0" applyFont="1" applyBorder="1" applyAlignment="1" applyProtection="1">
      <alignment horizontal="center" vertical="center" wrapText="1"/>
    </xf>
    <xf numFmtId="0" fontId="21" fillId="0" borderId="0" xfId="0" applyFont="1" applyAlignment="1" applyProtection="1">
      <alignment vertical="center"/>
    </xf>
    <xf numFmtId="4" fontId="9" fillId="0" borderId="0" xfId="0" applyNumberFormat="1" applyFont="1" applyAlignment="1" applyProtection="1">
      <alignment vertical="center"/>
    </xf>
    <xf numFmtId="0" fontId="12"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wrapText="1"/>
      <protection locked="0"/>
    </xf>
    <xf numFmtId="2" fontId="12" fillId="0" borderId="0" xfId="0" applyNumberFormat="1" applyFont="1" applyBorder="1" applyAlignment="1" applyProtection="1">
      <alignment horizontal="center" vertical="center" wrapText="1"/>
      <protection locked="0"/>
    </xf>
    <xf numFmtId="0" fontId="23" fillId="0" borderId="0" xfId="0" applyFont="1" applyAlignment="1" applyProtection="1">
      <alignment vertical="center"/>
    </xf>
    <xf numFmtId="2" fontId="23" fillId="0" borderId="0" xfId="0" applyNumberFormat="1" applyFont="1" applyAlignment="1" applyProtection="1">
      <alignment vertical="center"/>
    </xf>
    <xf numFmtId="0" fontId="19" fillId="0" borderId="0" xfId="0" applyFont="1" applyAlignment="1" applyProtection="1">
      <alignment vertical="center"/>
    </xf>
    <xf numFmtId="0" fontId="22" fillId="0" borderId="0" xfId="0" applyFont="1" applyAlignment="1" applyProtection="1">
      <alignment vertical="center"/>
    </xf>
    <xf numFmtId="0" fontId="22" fillId="0" borderId="0" xfId="0" applyFont="1" applyAlignment="1">
      <alignment vertical="center"/>
    </xf>
    <xf numFmtId="0" fontId="12" fillId="0" borderId="0" xfId="0" applyFont="1" applyAlignment="1" applyProtection="1">
      <alignment vertical="center" wrapText="1"/>
    </xf>
    <xf numFmtId="0" fontId="12" fillId="0" borderId="0" xfId="0" applyFont="1" applyAlignment="1">
      <alignment vertical="center" wrapText="1"/>
    </xf>
    <xf numFmtId="3" fontId="19" fillId="0" borderId="2" xfId="0" applyNumberFormat="1" applyFont="1" applyBorder="1" applyAlignment="1" applyProtection="1">
      <alignment horizontal="right" vertical="center" wrapText="1"/>
      <protection locked="0"/>
    </xf>
    <xf numFmtId="4" fontId="11" fillId="0" borderId="0" xfId="0" applyNumberFormat="1" applyFont="1" applyBorder="1" applyAlignment="1" applyProtection="1">
      <alignment horizontal="center" vertical="center" wrapText="1"/>
    </xf>
    <xf numFmtId="4" fontId="19" fillId="0" borderId="2" xfId="0" applyNumberFormat="1" applyFont="1" applyBorder="1" applyAlignment="1" applyProtection="1">
      <alignment horizontal="right" vertical="center" wrapText="1"/>
    </xf>
    <xf numFmtId="0" fontId="25" fillId="0" borderId="0" xfId="0" applyFont="1" applyAlignment="1">
      <alignment vertical="center"/>
    </xf>
    <xf numFmtId="3" fontId="11" fillId="0" borderId="0" xfId="0" applyNumberFormat="1" applyFont="1" applyAlignment="1" applyProtection="1">
      <alignment vertical="center"/>
    </xf>
    <xf numFmtId="0" fontId="12" fillId="0" borderId="0" xfId="0" applyFont="1" applyAlignment="1" applyProtection="1">
      <alignment horizontal="center" vertical="center"/>
    </xf>
    <xf numFmtId="4" fontId="11" fillId="0" borderId="0" xfId="0" applyNumberFormat="1" applyFont="1" applyAlignment="1">
      <alignment vertical="center"/>
    </xf>
    <xf numFmtId="0" fontId="12" fillId="0" borderId="0" xfId="0" applyFont="1" applyBorder="1" applyAlignment="1" applyProtection="1">
      <alignment vertical="center"/>
    </xf>
    <xf numFmtId="3" fontId="11" fillId="0" borderId="0" xfId="0" applyNumberFormat="1" applyFont="1" applyAlignment="1" applyProtection="1">
      <alignment horizontal="right" vertical="center"/>
    </xf>
    <xf numFmtId="3" fontId="8" fillId="0" borderId="0" xfId="0" applyNumberFormat="1" applyFont="1" applyAlignment="1" applyProtection="1">
      <alignment horizontal="center" vertical="center" wrapText="1"/>
    </xf>
    <xf numFmtId="3" fontId="12" fillId="0" borderId="0" xfId="0" applyNumberFormat="1" applyFont="1" applyAlignment="1">
      <alignment horizontal="right"/>
    </xf>
    <xf numFmtId="3" fontId="4" fillId="0" borderId="0" xfId="0" applyNumberFormat="1" applyFont="1" applyBorder="1" applyAlignment="1">
      <alignment horizontal="center" vertical="center"/>
    </xf>
    <xf numFmtId="0" fontId="5" fillId="0" borderId="0" xfId="0" applyFont="1" applyAlignment="1">
      <alignment vertical="center" wrapText="1"/>
    </xf>
    <xf numFmtId="4" fontId="11" fillId="0" borderId="0" xfId="0" applyNumberFormat="1" applyFont="1" applyBorder="1" applyAlignment="1" applyProtection="1">
      <alignment vertical="center"/>
    </xf>
    <xf numFmtId="4" fontId="19" fillId="0" borderId="2" xfId="0" applyNumberFormat="1" applyFont="1" applyBorder="1" applyAlignment="1" applyProtection="1">
      <alignment horizontal="center" vertical="center" wrapText="1"/>
      <protection locked="0"/>
    </xf>
    <xf numFmtId="4" fontId="11" fillId="0" borderId="0" xfId="0" applyNumberFormat="1" applyFont="1" applyAlignment="1" applyProtection="1">
      <alignment horizontal="right" vertical="center"/>
    </xf>
    <xf numFmtId="4" fontId="17" fillId="0" borderId="0" xfId="0" applyNumberFormat="1" applyFont="1" applyAlignment="1" applyProtection="1">
      <alignment horizontal="right" vertical="center"/>
      <protection locked="0"/>
    </xf>
    <xf numFmtId="4" fontId="19" fillId="0" borderId="2" xfId="0" applyNumberFormat="1" applyFont="1" applyBorder="1" applyAlignment="1">
      <alignment horizontal="right" vertical="top" wrapText="1"/>
    </xf>
    <xf numFmtId="4" fontId="19" fillId="0" borderId="2" xfId="0" applyNumberFormat="1" applyFont="1" applyBorder="1" applyAlignment="1">
      <alignment horizontal="center" vertical="top" wrapText="1"/>
    </xf>
    <xf numFmtId="4" fontId="25" fillId="0" borderId="0" xfId="0" applyNumberFormat="1" applyFont="1"/>
    <xf numFmtId="0" fontId="8" fillId="0" borderId="0" xfId="0" applyFont="1" applyAlignment="1">
      <alignment horizontal="left" vertical="center"/>
    </xf>
    <xf numFmtId="0" fontId="11" fillId="0" borderId="0" xfId="0" applyFont="1"/>
    <xf numFmtId="0" fontId="31" fillId="0" borderId="0" xfId="0" applyFont="1" applyFill="1" applyBorder="1" applyAlignment="1" applyProtection="1">
      <alignment vertical="center" wrapText="1"/>
    </xf>
    <xf numFmtId="0" fontId="32" fillId="0" borderId="0" xfId="0" applyFont="1" applyFill="1" applyBorder="1" applyAlignment="1" applyProtection="1">
      <alignment horizontal="left" vertical="center" wrapText="1"/>
    </xf>
    <xf numFmtId="0" fontId="0" fillId="0" borderId="0" xfId="0" applyFill="1"/>
    <xf numFmtId="3" fontId="12" fillId="0" borderId="2" xfId="0" applyNumberFormat="1" applyFont="1" applyBorder="1" applyAlignment="1" applyProtection="1">
      <alignment horizontal="center" vertical="center" wrapText="1"/>
    </xf>
    <xf numFmtId="4" fontId="12" fillId="0" borderId="2" xfId="0" applyNumberFormat="1" applyFont="1" applyBorder="1" applyAlignment="1" applyProtection="1">
      <alignment horizontal="center" vertical="center" wrapText="1"/>
    </xf>
    <xf numFmtId="0" fontId="12" fillId="0" borderId="0" xfId="0" applyFont="1" applyFill="1" applyBorder="1" applyAlignment="1" applyProtection="1">
      <alignment vertical="center"/>
    </xf>
    <xf numFmtId="4" fontId="4" fillId="0" borderId="0" xfId="0" applyNumberFormat="1" applyFont="1" applyBorder="1" applyAlignment="1" applyProtection="1">
      <alignment horizontal="right" vertical="center"/>
    </xf>
    <xf numFmtId="0" fontId="12" fillId="0" borderId="2" xfId="0" applyFont="1" applyBorder="1" applyAlignment="1" applyProtection="1">
      <alignment horizontal="left" vertical="center" wrapText="1"/>
    </xf>
    <xf numFmtId="4" fontId="12" fillId="0" borderId="2" xfId="0" applyNumberFormat="1" applyFont="1" applyBorder="1" applyAlignment="1" applyProtection="1">
      <alignment horizontal="right" vertical="center" wrapText="1"/>
      <protection locked="0"/>
    </xf>
    <xf numFmtId="4" fontId="12" fillId="0" borderId="0" xfId="0" applyNumberFormat="1" applyFont="1" applyBorder="1" applyAlignment="1" applyProtection="1">
      <alignment horizontal="right" vertical="center"/>
    </xf>
    <xf numFmtId="3" fontId="11" fillId="0" borderId="0" xfId="0" applyNumberFormat="1" applyFont="1" applyFill="1" applyBorder="1" applyAlignment="1">
      <alignment horizontal="center" vertical="center"/>
    </xf>
    <xf numFmtId="3" fontId="4" fillId="0" borderId="0" xfId="0" applyNumberFormat="1" applyFont="1" applyFill="1" applyBorder="1" applyAlignment="1">
      <alignment horizontal="center" vertical="center"/>
    </xf>
    <xf numFmtId="3" fontId="30" fillId="0" borderId="0" xfId="0" applyNumberFormat="1" applyFont="1" applyFill="1" applyBorder="1" applyAlignment="1">
      <alignment horizontal="left" vertical="center"/>
    </xf>
    <xf numFmtId="0" fontId="8" fillId="0" borderId="0" xfId="0" applyFont="1" applyFill="1" applyBorder="1" applyAlignment="1">
      <alignment horizontal="left" vertical="center"/>
    </xf>
    <xf numFmtId="0" fontId="29" fillId="0" borderId="0" xfId="0" applyFont="1" applyFill="1" applyBorder="1" applyAlignment="1">
      <alignment horizontal="left" vertical="center"/>
    </xf>
    <xf numFmtId="0" fontId="4" fillId="0" borderId="0" xfId="0" applyFont="1" applyFill="1" applyBorder="1"/>
    <xf numFmtId="0" fontId="9" fillId="0" borderId="0" xfId="0" applyFont="1" applyFill="1" applyBorder="1"/>
    <xf numFmtId="2" fontId="12" fillId="0" borderId="0" xfId="0" applyNumberFormat="1" applyFont="1" applyFill="1" applyBorder="1" applyAlignment="1" applyProtection="1">
      <alignment vertical="center"/>
    </xf>
    <xf numFmtId="0" fontId="0" fillId="0" borderId="0" xfId="0" applyFill="1" applyBorder="1"/>
    <xf numFmtId="0" fontId="35" fillId="0" borderId="0" xfId="0" applyFont="1" applyFill="1" applyBorder="1" applyAlignment="1">
      <alignment wrapText="1" shrinkToFit="1"/>
    </xf>
    <xf numFmtId="0" fontId="35" fillId="0" borderId="0" xfId="0" applyFont="1" applyFill="1" applyBorder="1" applyAlignment="1">
      <alignment horizontal="right"/>
    </xf>
    <xf numFmtId="2" fontId="12" fillId="0" borderId="0" xfId="0" applyNumberFormat="1" applyFont="1" applyBorder="1" applyAlignment="1" applyProtection="1">
      <alignment vertical="center"/>
    </xf>
    <xf numFmtId="0" fontId="9" fillId="0" borderId="0" xfId="0" applyFont="1" applyBorder="1" applyAlignment="1" applyProtection="1">
      <alignment vertical="center"/>
    </xf>
    <xf numFmtId="2" fontId="9" fillId="0" borderId="0" xfId="0" applyNumberFormat="1" applyFont="1" applyBorder="1" applyAlignment="1" applyProtection="1">
      <alignment vertical="center"/>
    </xf>
    <xf numFmtId="0" fontId="9" fillId="0" borderId="0" xfId="0" applyFont="1" applyFill="1" applyBorder="1" applyAlignment="1" applyProtection="1">
      <alignment vertical="center"/>
    </xf>
    <xf numFmtId="2" fontId="9" fillId="0" borderId="0" xfId="0" applyNumberFormat="1" applyFont="1" applyFill="1" applyBorder="1" applyAlignment="1" applyProtection="1">
      <alignment vertical="center"/>
    </xf>
    <xf numFmtId="14" fontId="4" fillId="0" borderId="0" xfId="0" applyNumberFormat="1" applyFont="1" applyBorder="1" applyAlignment="1" applyProtection="1">
      <alignment vertical="center"/>
    </xf>
    <xf numFmtId="0" fontId="15" fillId="0" borderId="0" xfId="0" applyFont="1" applyBorder="1" applyAlignment="1" applyProtection="1">
      <alignment vertical="center"/>
    </xf>
    <xf numFmtId="1" fontId="22" fillId="0" borderId="0" xfId="0" applyNumberFormat="1" applyFont="1" applyAlignment="1" applyProtection="1">
      <alignment horizontal="center" vertical="center"/>
    </xf>
    <xf numFmtId="0" fontId="23" fillId="0" borderId="0" xfId="0" applyFont="1" applyProtection="1"/>
    <xf numFmtId="0" fontId="14" fillId="0" borderId="0" xfId="0" applyFont="1" applyBorder="1" applyAlignment="1" applyProtection="1"/>
    <xf numFmtId="0" fontId="26" fillId="4" borderId="2" xfId="0" applyFont="1" applyFill="1" applyBorder="1" applyAlignment="1" applyProtection="1">
      <alignment horizontal="center" vertical="center" wrapText="1"/>
    </xf>
    <xf numFmtId="0" fontId="43" fillId="0" borderId="0" xfId="0" applyFont="1" applyProtection="1"/>
    <xf numFmtId="0" fontId="23" fillId="0" borderId="0" xfId="0" applyFont="1" applyProtection="1">
      <protection locked="0"/>
    </xf>
    <xf numFmtId="0" fontId="44" fillId="0" borderId="3" xfId="0" applyFont="1" applyBorder="1" applyAlignment="1" applyProtection="1">
      <alignment horizontal="center" vertical="center"/>
    </xf>
    <xf numFmtId="0" fontId="23" fillId="0" borderId="0" xfId="0" applyFont="1" applyAlignment="1" applyProtection="1">
      <alignment wrapText="1"/>
      <protection locked="0"/>
    </xf>
    <xf numFmtId="0" fontId="23" fillId="0" borderId="0" xfId="0" applyFont="1" applyAlignment="1" applyProtection="1">
      <alignment wrapText="1"/>
    </xf>
    <xf numFmtId="0" fontId="22" fillId="0" borderId="0" xfId="0" applyFont="1" applyAlignment="1" applyProtection="1">
      <alignment horizontal="justify" wrapText="1"/>
      <protection locked="0"/>
    </xf>
    <xf numFmtId="0" fontId="22" fillId="0" borderId="0" xfId="0" applyFont="1" applyAlignment="1" applyProtection="1">
      <alignment horizontal="justify"/>
      <protection locked="0"/>
    </xf>
    <xf numFmtId="0" fontId="14" fillId="0" borderId="0" xfId="0" applyFont="1" applyFill="1" applyAlignment="1" applyProtection="1">
      <alignment vertical="center" wrapText="1"/>
      <protection locked="0"/>
    </xf>
    <xf numFmtId="0" fontId="14" fillId="0" borderId="0" xfId="0" applyFont="1" applyProtection="1">
      <protection locked="0"/>
    </xf>
    <xf numFmtId="0" fontId="14" fillId="0" borderId="0" xfId="0" applyFont="1" applyAlignment="1" applyProtection="1">
      <alignment wrapText="1"/>
      <protection locked="0"/>
    </xf>
    <xf numFmtId="1" fontId="45" fillId="0" borderId="0" xfId="0" applyNumberFormat="1" applyFont="1" applyAlignment="1" applyProtection="1">
      <alignment horizontal="left" vertical="center" wrapText="1"/>
    </xf>
    <xf numFmtId="0" fontId="46" fillId="0" borderId="0" xfId="0" applyFont="1" applyProtection="1"/>
    <xf numFmtId="0" fontId="22" fillId="0" borderId="2" xfId="0" applyFont="1" applyBorder="1" applyAlignment="1" applyProtection="1">
      <alignment horizontal="center" wrapText="1"/>
      <protection locked="0"/>
    </xf>
    <xf numFmtId="0" fontId="22" fillId="0" borderId="2" xfId="0" applyFont="1" applyBorder="1" applyAlignment="1" applyProtection="1">
      <alignment horizontal="left" wrapText="1"/>
      <protection locked="0"/>
    </xf>
    <xf numFmtId="0" fontId="22" fillId="0" borderId="2" xfId="0" applyFont="1" applyBorder="1" applyAlignment="1" applyProtection="1">
      <alignment horizontal="justify" wrapText="1"/>
      <protection locked="0"/>
    </xf>
    <xf numFmtId="4" fontId="22" fillId="0" borderId="2" xfId="0" applyNumberFormat="1" applyFont="1" applyBorder="1" applyAlignment="1" applyProtection="1">
      <alignment horizontal="right" wrapText="1"/>
      <protection locked="0"/>
    </xf>
    <xf numFmtId="4" fontId="38" fillId="0" borderId="2" xfId="0" applyNumberFormat="1" applyFont="1" applyFill="1" applyBorder="1" applyAlignment="1" applyProtection="1">
      <alignment horizontal="right" vertical="top" wrapText="1"/>
      <protection locked="0"/>
    </xf>
    <xf numFmtId="10" fontId="22" fillId="0" borderId="2" xfId="0" applyNumberFormat="1" applyFont="1" applyBorder="1" applyAlignment="1" applyProtection="1">
      <alignment horizontal="center" wrapText="1"/>
      <protection locked="0"/>
    </xf>
    <xf numFmtId="10" fontId="23" fillId="0" borderId="2" xfId="0" applyNumberFormat="1" applyFont="1" applyBorder="1" applyAlignment="1" applyProtection="1">
      <alignment wrapText="1"/>
      <protection locked="0"/>
    </xf>
    <xf numFmtId="4" fontId="39" fillId="0" borderId="5" xfId="0" applyNumberFormat="1" applyFont="1" applyFill="1" applyBorder="1" applyAlignment="1" applyProtection="1">
      <alignment horizontal="right" vertical="top" wrapText="1"/>
      <protection locked="0"/>
    </xf>
    <xf numFmtId="0" fontId="12" fillId="4" borderId="2" xfId="0" applyFont="1" applyFill="1" applyBorder="1" applyAlignment="1" applyProtection="1">
      <alignment horizontal="center" vertical="center" wrapText="1"/>
    </xf>
    <xf numFmtId="1" fontId="46" fillId="0" borderId="0" xfId="0" applyNumberFormat="1" applyFont="1" applyAlignment="1" applyProtection="1">
      <alignment horizontal="left" vertical="center"/>
    </xf>
    <xf numFmtId="0" fontId="14" fillId="0" borderId="0" xfId="0" applyFont="1" applyProtection="1"/>
    <xf numFmtId="1" fontId="45" fillId="0" borderId="0" xfId="0" applyNumberFormat="1" applyFont="1" applyAlignment="1" applyProtection="1">
      <alignment horizontal="left" vertical="center"/>
    </xf>
    <xf numFmtId="1" fontId="46" fillId="0" borderId="0" xfId="0" applyNumberFormat="1" applyFont="1" applyBorder="1" applyAlignment="1" applyProtection="1">
      <alignment horizontal="left" vertical="center"/>
    </xf>
    <xf numFmtId="1" fontId="46" fillId="0" borderId="0" xfId="0" applyNumberFormat="1" applyFont="1" applyBorder="1" applyAlignment="1" applyProtection="1">
      <alignment horizontal="left" vertical="center" wrapText="1"/>
    </xf>
    <xf numFmtId="0" fontId="22" fillId="0" borderId="0" xfId="0" applyFont="1" applyAlignment="1" applyProtection="1">
      <alignment horizontal="center" vertical="center"/>
    </xf>
    <xf numFmtId="0" fontId="23" fillId="0" borderId="0" xfId="0" applyFont="1" applyAlignment="1" applyProtection="1">
      <alignment vertical="center" wrapText="1"/>
    </xf>
    <xf numFmtId="1" fontId="22" fillId="0" borderId="2" xfId="0" applyNumberFormat="1" applyFont="1" applyBorder="1" applyAlignment="1" applyProtection="1">
      <alignment horizontal="center" vertical="center"/>
      <protection locked="0"/>
    </xf>
    <xf numFmtId="4" fontId="38" fillId="0" borderId="2" xfId="0" applyNumberFormat="1" applyFont="1" applyFill="1" applyBorder="1" applyAlignment="1" applyProtection="1">
      <alignment horizontal="left" vertical="center" wrapText="1"/>
      <protection locked="0"/>
    </xf>
    <xf numFmtId="4" fontId="38" fillId="0" borderId="2" xfId="0" applyNumberFormat="1" applyFont="1" applyBorder="1" applyAlignment="1" applyProtection="1">
      <alignment horizontal="right" vertical="center" wrapText="1"/>
      <protection locked="0"/>
    </xf>
    <xf numFmtId="0" fontId="14" fillId="0" borderId="0" xfId="0" applyFont="1" applyAlignment="1" applyProtection="1">
      <alignment vertical="center"/>
    </xf>
    <xf numFmtId="3" fontId="15" fillId="0" borderId="0" xfId="0" applyNumberFormat="1" applyFont="1" applyAlignment="1" applyProtection="1">
      <alignment horizontal="right" vertical="center"/>
    </xf>
    <xf numFmtId="1" fontId="45" fillId="0" borderId="0" xfId="0" applyNumberFormat="1" applyFont="1" applyAlignment="1" applyProtection="1">
      <alignment vertical="center" wrapText="1"/>
    </xf>
    <xf numFmtId="0" fontId="9" fillId="0" borderId="0" xfId="0" applyFont="1" applyBorder="1"/>
    <xf numFmtId="3" fontId="12" fillId="0" borderId="0" xfId="0" applyNumberFormat="1" applyFont="1" applyBorder="1" applyAlignment="1">
      <alignment horizontal="right"/>
    </xf>
    <xf numFmtId="0" fontId="23" fillId="0" borderId="6" xfId="0" applyFont="1" applyBorder="1" applyAlignment="1" applyProtection="1">
      <alignment vertical="center"/>
      <protection locked="0"/>
    </xf>
    <xf numFmtId="0" fontId="47" fillId="0" borderId="0" xfId="0" applyFont="1" applyBorder="1" applyAlignment="1" applyProtection="1">
      <alignment vertical="center"/>
    </xf>
    <xf numFmtId="2" fontId="23" fillId="0" borderId="0" xfId="0" applyNumberFormat="1" applyFont="1" applyAlignment="1" applyProtection="1">
      <alignment vertical="center" wrapText="1"/>
    </xf>
    <xf numFmtId="0" fontId="41"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vertical="center" wrapText="1"/>
    </xf>
    <xf numFmtId="2" fontId="26" fillId="0" borderId="0" xfId="0" applyNumberFormat="1" applyFont="1" applyFill="1" applyBorder="1" applyAlignment="1" applyProtection="1">
      <alignment horizontal="center" vertical="center" wrapText="1"/>
    </xf>
    <xf numFmtId="1" fontId="26" fillId="4" borderId="2" xfId="0" applyNumberFormat="1" applyFont="1" applyFill="1" applyBorder="1" applyAlignment="1" applyProtection="1">
      <alignment horizontal="center" vertical="center"/>
    </xf>
    <xf numFmtId="0" fontId="26" fillId="4" borderId="7" xfId="0" applyFont="1" applyFill="1" applyBorder="1" applyAlignment="1" applyProtection="1">
      <alignment vertical="center"/>
    </xf>
    <xf numFmtId="0" fontId="26" fillId="4" borderId="8" xfId="0" applyFont="1" applyFill="1" applyBorder="1" applyAlignment="1" applyProtection="1">
      <alignment vertical="center"/>
    </xf>
    <xf numFmtId="2" fontId="14" fillId="0" borderId="2" xfId="0" applyNumberFormat="1" applyFont="1" applyBorder="1" applyAlignment="1" applyProtection="1">
      <alignment horizontal="right" vertical="center" wrapText="1"/>
      <protection locked="0"/>
    </xf>
    <xf numFmtId="0" fontId="22" fillId="4" borderId="2" xfId="0" applyFont="1" applyFill="1" applyBorder="1" applyAlignment="1" applyProtection="1">
      <alignment horizontal="center" vertical="center" wrapText="1"/>
    </xf>
    <xf numFmtId="0" fontId="22" fillId="4" borderId="2" xfId="0" applyFont="1" applyFill="1" applyBorder="1" applyAlignment="1" applyProtection="1">
      <alignment vertical="center"/>
    </xf>
    <xf numFmtId="4" fontId="22" fillId="4" borderId="2" xfId="0" applyNumberFormat="1" applyFont="1" applyFill="1" applyBorder="1" applyAlignment="1" applyProtection="1">
      <alignment horizontal="right" vertical="center" wrapText="1"/>
    </xf>
    <xf numFmtId="0" fontId="23" fillId="4" borderId="2" xfId="0" applyFont="1" applyFill="1" applyBorder="1" applyAlignment="1" applyProtection="1">
      <alignment horizontal="center" vertical="top" wrapText="1"/>
    </xf>
    <xf numFmtId="166" fontId="23" fillId="4" borderId="2" xfId="0" applyNumberFormat="1" applyFont="1" applyFill="1" applyBorder="1" applyAlignment="1" applyProtection="1">
      <alignment vertical="top" wrapText="1"/>
      <protection locked="0"/>
    </xf>
    <xf numFmtId="0" fontId="22" fillId="0" borderId="2"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top" wrapText="1"/>
      <protection locked="0"/>
    </xf>
    <xf numFmtId="4" fontId="22" fillId="0" borderId="2" xfId="0" applyNumberFormat="1" applyFont="1" applyFill="1" applyBorder="1" applyAlignment="1" applyProtection="1">
      <alignment horizontal="right" vertical="center" wrapText="1"/>
      <protection locked="0"/>
    </xf>
    <xf numFmtId="0" fontId="23" fillId="0" borderId="2" xfId="0" applyFont="1" applyBorder="1" applyAlignment="1" applyProtection="1">
      <alignment horizontal="center" vertical="top" wrapText="1"/>
      <protection locked="0"/>
    </xf>
    <xf numFmtId="166" fontId="23" fillId="0" borderId="2" xfId="0" applyNumberFormat="1" applyFont="1" applyBorder="1" applyAlignment="1" applyProtection="1">
      <alignment vertical="top" wrapText="1"/>
      <protection locked="0"/>
    </xf>
    <xf numFmtId="4" fontId="26" fillId="0" borderId="2" xfId="0" applyNumberFormat="1" applyFont="1" applyFill="1" applyBorder="1" applyAlignment="1" applyProtection="1">
      <alignment horizontal="right" vertical="center" wrapText="1"/>
      <protection locked="0"/>
    </xf>
    <xf numFmtId="1" fontId="45" fillId="0" borderId="0" xfId="0" applyNumberFormat="1" applyFont="1" applyAlignment="1" applyProtection="1">
      <alignment vertical="center"/>
    </xf>
    <xf numFmtId="1" fontId="45" fillId="0" borderId="0" xfId="0" applyNumberFormat="1" applyFont="1" applyBorder="1" applyAlignment="1" applyProtection="1">
      <alignment horizontal="left" vertical="center"/>
    </xf>
    <xf numFmtId="1" fontId="45" fillId="0" borderId="0" xfId="0" applyNumberFormat="1" applyFont="1" applyBorder="1" applyAlignment="1" applyProtection="1">
      <alignment horizontal="left" vertical="center" wrapText="1"/>
    </xf>
    <xf numFmtId="3" fontId="38" fillId="0" borderId="2" xfId="0" applyNumberFormat="1" applyFont="1" applyFill="1" applyBorder="1" applyAlignment="1" applyProtection="1">
      <alignment horizontal="right" vertical="center" wrapText="1"/>
      <protection locked="0"/>
    </xf>
    <xf numFmtId="0" fontId="23" fillId="0" borderId="2" xfId="0" applyFont="1" applyBorder="1" applyAlignment="1" applyProtection="1">
      <alignment horizontal="right" vertical="center"/>
      <protection locked="0"/>
    </xf>
    <xf numFmtId="0" fontId="23" fillId="0" borderId="0" xfId="0" applyFont="1" applyAlignment="1" applyProtection="1">
      <alignment vertical="center"/>
      <protection locked="0"/>
    </xf>
    <xf numFmtId="1" fontId="22" fillId="4" borderId="2" xfId="0" applyNumberFormat="1" applyFont="1" applyFill="1" applyBorder="1" applyAlignment="1" applyProtection="1">
      <alignment horizontal="center" vertical="center"/>
    </xf>
    <xf numFmtId="4" fontId="22" fillId="4" borderId="2" xfId="0" applyNumberFormat="1" applyFont="1" applyFill="1" applyBorder="1" applyAlignment="1" applyProtection="1">
      <alignment horizontal="left" vertical="center" wrapText="1"/>
    </xf>
    <xf numFmtId="4" fontId="38" fillId="0" borderId="2" xfId="0" applyNumberFormat="1" applyFont="1" applyFill="1" applyBorder="1" applyAlignment="1" applyProtection="1">
      <alignment horizontal="right" vertical="center" wrapText="1"/>
      <protection locked="0"/>
    </xf>
    <xf numFmtId="0" fontId="26" fillId="4" borderId="8" xfId="0" applyFont="1" applyFill="1" applyBorder="1" applyAlignment="1" applyProtection="1">
      <alignment vertical="center"/>
      <protection locked="0"/>
    </xf>
    <xf numFmtId="9" fontId="26" fillId="0" borderId="3" xfId="2" applyFont="1" applyBorder="1" applyAlignment="1" applyProtection="1">
      <alignment horizontal="center" vertical="center"/>
    </xf>
    <xf numFmtId="0" fontId="26" fillId="4" borderId="9" xfId="0" applyFont="1" applyFill="1" applyBorder="1" applyAlignment="1" applyProtection="1">
      <alignment vertical="center"/>
    </xf>
    <xf numFmtId="0" fontId="26" fillId="4" borderId="0" xfId="0" applyFont="1" applyFill="1" applyBorder="1" applyAlignment="1" applyProtection="1">
      <alignment vertical="center"/>
    </xf>
    <xf numFmtId="0" fontId="23" fillId="4" borderId="0" xfId="0" applyFont="1" applyFill="1" applyBorder="1" applyAlignment="1" applyProtection="1">
      <alignment vertical="center"/>
    </xf>
    <xf numFmtId="0" fontId="23" fillId="4" borderId="0" xfId="0" applyFont="1" applyFill="1" applyBorder="1" applyAlignment="1" applyProtection="1">
      <alignment vertical="center" wrapText="1"/>
    </xf>
    <xf numFmtId="1" fontId="22" fillId="4" borderId="2" xfId="0" applyNumberFormat="1" applyFont="1" applyFill="1" applyBorder="1" applyAlignment="1" applyProtection="1">
      <alignment horizontal="center" vertical="center" wrapText="1"/>
    </xf>
    <xf numFmtId="164" fontId="22" fillId="0" borderId="2" xfId="0" applyNumberFormat="1" applyFont="1" applyFill="1" applyBorder="1" applyAlignment="1" applyProtection="1">
      <alignment horizontal="right" vertical="center" wrapText="1"/>
      <protection locked="0"/>
    </xf>
    <xf numFmtId="164" fontId="22" fillId="4" borderId="2" xfId="0" applyNumberFormat="1" applyFont="1" applyFill="1" applyBorder="1" applyAlignment="1" applyProtection="1">
      <alignment horizontal="right" vertical="center" wrapText="1"/>
      <protection locked="0"/>
    </xf>
    <xf numFmtId="164" fontId="26" fillId="4" borderId="2" xfId="0" applyNumberFormat="1" applyFont="1" applyFill="1" applyBorder="1" applyAlignment="1" applyProtection="1">
      <alignment horizontal="center" vertical="center" wrapText="1"/>
    </xf>
    <xf numFmtId="164" fontId="26" fillId="0" borderId="2" xfId="0" applyNumberFormat="1" applyFont="1" applyFill="1" applyBorder="1" applyAlignment="1" applyProtection="1">
      <alignment horizontal="right" vertical="center" wrapText="1"/>
      <protection locked="0"/>
    </xf>
    <xf numFmtId="0" fontId="23" fillId="4" borderId="8" xfId="0" applyFont="1" applyFill="1" applyBorder="1" applyAlignment="1" applyProtection="1">
      <alignment vertical="center"/>
      <protection locked="0"/>
    </xf>
    <xf numFmtId="0" fontId="23" fillId="4" borderId="8" xfId="0" applyFont="1" applyFill="1" applyBorder="1" applyAlignment="1" applyProtection="1">
      <alignment vertical="center" wrapText="1"/>
      <protection locked="0"/>
    </xf>
    <xf numFmtId="0" fontId="26" fillId="4" borderId="0" xfId="0" applyFont="1" applyFill="1" applyBorder="1" applyAlignment="1" applyProtection="1">
      <alignment vertical="center"/>
      <protection locked="0"/>
    </xf>
    <xf numFmtId="0" fontId="23" fillId="4" borderId="0" xfId="0" applyFont="1" applyFill="1" applyBorder="1" applyAlignment="1" applyProtection="1">
      <alignment vertical="center"/>
      <protection locked="0"/>
    </xf>
    <xf numFmtId="0" fontId="23" fillId="4" borderId="0" xfId="0" applyFont="1" applyFill="1" applyBorder="1" applyAlignment="1" applyProtection="1">
      <alignment vertical="center" wrapText="1"/>
      <protection locked="0"/>
    </xf>
    <xf numFmtId="164" fontId="26" fillId="3" borderId="2" xfId="0" applyNumberFormat="1" applyFont="1" applyFill="1" applyBorder="1" applyAlignment="1" applyProtection="1">
      <alignment horizontal="center" vertical="center" wrapText="1"/>
    </xf>
    <xf numFmtId="164" fontId="26" fillId="4" borderId="8" xfId="0" applyNumberFormat="1" applyFont="1" applyFill="1" applyBorder="1" applyAlignment="1" applyProtection="1">
      <alignment vertical="center"/>
    </xf>
    <xf numFmtId="164" fontId="26" fillId="4" borderId="10" xfId="0" applyNumberFormat="1" applyFont="1" applyFill="1" applyBorder="1" applyAlignment="1" applyProtection="1">
      <alignment vertical="center"/>
    </xf>
    <xf numFmtId="164" fontId="26" fillId="0" borderId="11" xfId="0" applyNumberFormat="1" applyFont="1" applyFill="1" applyBorder="1" applyAlignment="1" applyProtection="1">
      <alignment horizontal="right" vertical="center" wrapText="1"/>
      <protection locked="0"/>
    </xf>
    <xf numFmtId="164" fontId="26" fillId="4" borderId="8" xfId="0" applyNumberFormat="1" applyFont="1" applyFill="1" applyBorder="1" applyAlignment="1" applyProtection="1">
      <alignment vertical="center"/>
      <protection locked="0"/>
    </xf>
    <xf numFmtId="164" fontId="26" fillId="4" borderId="10" xfId="0" applyNumberFormat="1" applyFont="1" applyFill="1" applyBorder="1" applyAlignment="1" applyProtection="1">
      <alignment vertical="center"/>
      <protection locked="0"/>
    </xf>
    <xf numFmtId="1" fontId="22" fillId="0" borderId="0" xfId="0" applyNumberFormat="1" applyFont="1" applyAlignment="1" applyProtection="1">
      <alignment horizontal="center" vertical="center"/>
      <protection locked="0"/>
    </xf>
    <xf numFmtId="4" fontId="39" fillId="0" borderId="2" xfId="0" applyNumberFormat="1" applyFont="1" applyBorder="1" applyAlignment="1" applyProtection="1">
      <alignment horizontal="right" vertical="center" wrapText="1"/>
      <protection locked="0"/>
    </xf>
    <xf numFmtId="4" fontId="38" fillId="0" borderId="11" xfId="0" applyNumberFormat="1" applyFont="1" applyBorder="1" applyAlignment="1" applyProtection="1">
      <alignment horizontal="right" vertical="center" wrapText="1"/>
      <protection locked="0"/>
    </xf>
    <xf numFmtId="0" fontId="26" fillId="4" borderId="2" xfId="0" applyFont="1" applyFill="1" applyBorder="1" applyAlignment="1" applyProtection="1">
      <alignment horizontal="center" vertical="center" wrapText="1"/>
    </xf>
    <xf numFmtId="0" fontId="26" fillId="6" borderId="2" xfId="0" applyFont="1" applyFill="1" applyBorder="1" applyAlignment="1" applyProtection="1">
      <alignment horizontal="center" vertical="center" wrapText="1"/>
    </xf>
    <xf numFmtId="0" fontId="26" fillId="5" borderId="2" xfId="0" applyFont="1" applyFill="1" applyBorder="1" applyAlignment="1" applyProtection="1">
      <alignment vertical="center"/>
      <protection locked="0"/>
    </xf>
    <xf numFmtId="164" fontId="26" fillId="5" borderId="11" xfId="0" applyNumberFormat="1" applyFont="1" applyFill="1" applyBorder="1" applyAlignment="1" applyProtection="1">
      <alignment horizontal="center" vertical="center" wrapText="1"/>
    </xf>
    <xf numFmtId="164" fontId="26" fillId="5" borderId="2" xfId="0" applyNumberFormat="1" applyFont="1" applyFill="1" applyBorder="1" applyAlignment="1" applyProtection="1">
      <alignment horizontal="center" vertical="center" wrapText="1"/>
    </xf>
    <xf numFmtId="1" fontId="22" fillId="5" borderId="2" xfId="0" applyNumberFormat="1" applyFont="1" applyFill="1" applyBorder="1" applyAlignment="1" applyProtection="1">
      <alignment horizontal="center" vertical="center" wrapText="1"/>
    </xf>
    <xf numFmtId="0" fontId="26" fillId="4" borderId="7" xfId="0" applyFont="1" applyFill="1" applyBorder="1" applyAlignment="1" applyProtection="1">
      <alignment horizontal="center" vertical="center" wrapText="1"/>
    </xf>
    <xf numFmtId="0" fontId="26" fillId="4" borderId="2" xfId="0" applyFont="1" applyFill="1" applyBorder="1" applyAlignment="1" applyProtection="1">
      <alignment horizontal="center" vertical="center" wrapText="1"/>
    </xf>
    <xf numFmtId="2" fontId="11" fillId="0" borderId="0" xfId="0" applyNumberFormat="1" applyFont="1" applyBorder="1" applyAlignment="1">
      <alignment horizontal="center" vertical="center"/>
    </xf>
    <xf numFmtId="2" fontId="20" fillId="0" borderId="2" xfId="0" applyNumberFormat="1" applyFont="1" applyBorder="1" applyAlignment="1">
      <alignment horizontal="center" vertical="center" wrapText="1"/>
    </xf>
    <xf numFmtId="0" fontId="26" fillId="6" borderId="2" xfId="0" applyFont="1" applyFill="1" applyBorder="1" applyAlignment="1" applyProtection="1">
      <alignment horizontal="center" vertical="center" wrapText="1"/>
    </xf>
    <xf numFmtId="0" fontId="22" fillId="4" borderId="2" xfId="0" applyFont="1" applyFill="1" applyBorder="1" applyAlignment="1" applyProtection="1">
      <alignment horizontal="center" vertical="center" wrapText="1"/>
      <protection locked="0"/>
    </xf>
    <xf numFmtId="0" fontId="14" fillId="0" borderId="2" xfId="0" applyFont="1" applyBorder="1" applyAlignment="1" applyProtection="1">
      <alignment vertical="center"/>
      <protection locked="0"/>
    </xf>
    <xf numFmtId="0" fontId="23" fillId="0" borderId="2" xfId="0" applyFont="1" applyBorder="1" applyAlignment="1" applyProtection="1">
      <alignment vertical="center"/>
      <protection locked="0"/>
    </xf>
    <xf numFmtId="0" fontId="19" fillId="0" borderId="2" xfId="0" applyFont="1" applyBorder="1" applyAlignment="1" applyProtection="1">
      <alignment horizontal="left" vertical="center" wrapText="1"/>
    </xf>
    <xf numFmtId="0" fontId="26" fillId="4" borderId="2" xfId="0" applyFont="1" applyFill="1" applyBorder="1" applyAlignment="1" applyProtection="1">
      <alignment horizontal="center" vertical="center" wrapText="1"/>
    </xf>
    <xf numFmtId="1" fontId="46" fillId="0" borderId="0" xfId="0" applyNumberFormat="1" applyFont="1" applyBorder="1" applyAlignment="1" applyProtection="1">
      <alignment horizontal="left" vertical="center" wrapText="1"/>
    </xf>
    <xf numFmtId="0" fontId="26" fillId="4" borderId="13" xfId="0" applyFont="1" applyFill="1" applyBorder="1" applyAlignment="1" applyProtection="1">
      <alignment horizontal="center" vertical="top" wrapText="1"/>
    </xf>
    <xf numFmtId="0" fontId="23" fillId="0" borderId="13" xfId="0" applyFont="1" applyBorder="1" applyAlignment="1" applyProtection="1">
      <alignment horizontal="center" vertical="center"/>
      <protection locked="0"/>
    </xf>
    <xf numFmtId="0" fontId="26" fillId="4" borderId="13" xfId="0" applyFont="1" applyFill="1" applyBorder="1" applyAlignment="1" applyProtection="1">
      <alignment horizontal="center" vertical="center" wrapText="1"/>
    </xf>
    <xf numFmtId="0" fontId="23" fillId="0" borderId="14" xfId="0" applyFont="1" applyBorder="1" applyAlignment="1" applyProtection="1">
      <alignment horizontal="center" vertical="center"/>
      <protection locked="0"/>
    </xf>
    <xf numFmtId="0" fontId="23" fillId="0" borderId="6" xfId="0" applyFont="1" applyBorder="1" applyAlignment="1" applyProtection="1">
      <alignment horizontal="center"/>
    </xf>
    <xf numFmtId="0" fontId="23" fillId="0" borderId="0" xfId="0" applyFont="1" applyAlignment="1" applyProtection="1">
      <alignment vertical="top"/>
    </xf>
    <xf numFmtId="0" fontId="0" fillId="0" borderId="0" xfId="0" applyBorder="1"/>
    <xf numFmtId="0" fontId="46" fillId="0" borderId="0" xfId="0" applyFont="1" applyAlignment="1">
      <alignment vertical="top" wrapText="1"/>
    </xf>
    <xf numFmtId="0" fontId="26" fillId="0" borderId="2" xfId="0" applyFont="1" applyBorder="1" applyAlignment="1" applyProtection="1">
      <alignment horizontal="center" vertical="center" wrapText="1"/>
      <protection locked="0"/>
    </xf>
    <xf numFmtId="0" fontId="26" fillId="4" borderId="2" xfId="0" applyFont="1" applyFill="1" applyBorder="1" applyAlignment="1" applyProtection="1">
      <alignment horizontal="center" vertical="center" wrapText="1"/>
    </xf>
    <xf numFmtId="0" fontId="26" fillId="0" borderId="2" xfId="0" applyFont="1" applyBorder="1" applyAlignment="1" applyProtection="1">
      <alignment horizontal="center" vertical="top" wrapText="1"/>
      <protection locked="0"/>
    </xf>
    <xf numFmtId="0" fontId="26" fillId="0" borderId="16" xfId="0" applyFont="1" applyBorder="1" applyAlignment="1" applyProtection="1">
      <alignment horizontal="center" vertical="top" wrapText="1"/>
      <protection locked="0"/>
    </xf>
    <xf numFmtId="0" fontId="45" fillId="0" borderId="0" xfId="0" applyFont="1" applyAlignment="1">
      <alignment vertical="center" wrapText="1"/>
    </xf>
    <xf numFmtId="1" fontId="14" fillId="0" borderId="0" xfId="0" applyNumberFormat="1" applyFont="1" applyBorder="1" applyAlignment="1" applyProtection="1">
      <alignment vertical="center" wrapText="1"/>
    </xf>
    <xf numFmtId="0" fontId="4" fillId="9" borderId="2" xfId="0" applyFont="1" applyFill="1" applyBorder="1" applyAlignment="1" applyProtection="1">
      <alignment horizontal="center" vertical="center" wrapText="1"/>
    </xf>
    <xf numFmtId="0" fontId="4" fillId="9" borderId="2" xfId="0" applyFont="1" applyFill="1" applyBorder="1" applyAlignment="1" applyProtection="1">
      <alignment horizontal="center" wrapText="1"/>
    </xf>
    <xf numFmtId="0" fontId="9" fillId="9" borderId="2" xfId="0" applyFont="1" applyFill="1" applyBorder="1" applyAlignment="1" applyProtection="1">
      <alignment horizontal="center" vertical="center" wrapText="1"/>
    </xf>
    <xf numFmtId="0" fontId="14" fillId="0" borderId="0" xfId="0" applyFont="1" applyAlignment="1">
      <alignment vertical="top" wrapText="1"/>
    </xf>
    <xf numFmtId="0" fontId="18" fillId="9" borderId="2" xfId="0" applyFont="1" applyFill="1" applyBorder="1" applyAlignment="1">
      <alignment horizontal="center" wrapText="1"/>
    </xf>
    <xf numFmtId="0" fontId="4" fillId="9" borderId="2" xfId="0" applyFont="1" applyFill="1" applyBorder="1" applyAlignment="1">
      <alignment horizontal="center" vertical="center"/>
    </xf>
    <xf numFmtId="0" fontId="18" fillId="9" borderId="2" xfId="0" applyFont="1" applyFill="1" applyBorder="1" applyAlignment="1">
      <alignment horizontal="center" vertical="top" wrapText="1"/>
    </xf>
    <xf numFmtId="0" fontId="24" fillId="9" borderId="2" xfId="0" applyFont="1" applyFill="1" applyBorder="1" applyAlignment="1">
      <alignment horizontal="center" vertical="center" wrapText="1"/>
    </xf>
    <xf numFmtId="0" fontId="5" fillId="9" borderId="2" xfId="0" applyFont="1" applyFill="1" applyBorder="1" applyAlignment="1" applyProtection="1">
      <alignment horizontal="center" vertical="center" wrapText="1"/>
    </xf>
    <xf numFmtId="0" fontId="42" fillId="9" borderId="2" xfId="0" applyFont="1" applyFill="1" applyBorder="1" applyAlignment="1" applyProtection="1">
      <alignment horizontal="center" vertical="center" wrapText="1"/>
    </xf>
    <xf numFmtId="0" fontId="6" fillId="9" borderId="2" xfId="0" applyFont="1" applyFill="1" applyBorder="1" applyAlignment="1" applyProtection="1">
      <alignment horizontal="center" vertical="center" wrapText="1"/>
    </xf>
    <xf numFmtId="1" fontId="6" fillId="9" borderId="2" xfId="0" applyNumberFormat="1" applyFont="1" applyFill="1" applyBorder="1" applyAlignment="1" applyProtection="1">
      <alignment horizontal="center" vertical="center" wrapText="1"/>
    </xf>
    <xf numFmtId="2" fontId="4" fillId="9" borderId="2" xfId="0" applyNumberFormat="1" applyFont="1" applyFill="1" applyBorder="1" applyAlignment="1" applyProtection="1">
      <alignment horizontal="center" vertical="center" wrapText="1"/>
    </xf>
    <xf numFmtId="1" fontId="26" fillId="9" borderId="2" xfId="0" applyNumberFormat="1" applyFont="1" applyFill="1" applyBorder="1" applyAlignment="1" applyProtection="1">
      <alignment horizontal="center" vertical="center" wrapText="1"/>
    </xf>
    <xf numFmtId="0" fontId="16" fillId="9" borderId="2" xfId="0" applyFont="1" applyFill="1" applyBorder="1" applyAlignment="1" applyProtection="1">
      <alignment horizontal="center" vertical="center" wrapText="1"/>
    </xf>
    <xf numFmtId="4" fontId="9" fillId="9" borderId="2" xfId="0" applyNumberFormat="1" applyFont="1" applyFill="1" applyBorder="1" applyAlignment="1" applyProtection="1">
      <alignment horizontal="center" vertical="center" wrapText="1"/>
    </xf>
    <xf numFmtId="0" fontId="26" fillId="4" borderId="2" xfId="0" applyFont="1" applyFill="1" applyBorder="1" applyAlignment="1" applyProtection="1">
      <alignment horizontal="center" vertical="center" wrapText="1"/>
    </xf>
    <xf numFmtId="0" fontId="26" fillId="4" borderId="10" xfId="0" applyFont="1" applyFill="1" applyBorder="1" applyAlignment="1" applyProtection="1">
      <alignment vertical="center"/>
    </xf>
    <xf numFmtId="0" fontId="26" fillId="6" borderId="2" xfId="0" applyFont="1" applyFill="1" applyBorder="1" applyAlignment="1" applyProtection="1">
      <alignment horizontal="center" wrapText="1"/>
    </xf>
    <xf numFmtId="0" fontId="52" fillId="0" borderId="0" xfId="0" applyFont="1"/>
    <xf numFmtId="0" fontId="46" fillId="0" borderId="0" xfId="0" applyFont="1" applyAlignment="1">
      <alignment horizontal="left" vertical="center"/>
    </xf>
    <xf numFmtId="0" fontId="26" fillId="4" borderId="2" xfId="0" applyFont="1" applyFill="1" applyBorder="1" applyAlignment="1" applyProtection="1">
      <alignment horizontal="center" vertical="center" wrapText="1"/>
    </xf>
    <xf numFmtId="0" fontId="22" fillId="0" borderId="2" xfId="0" applyFont="1" applyBorder="1" applyAlignment="1" applyProtection="1">
      <alignment horizontal="center" wrapText="1"/>
      <protection locked="0"/>
    </xf>
    <xf numFmtId="0" fontId="26" fillId="6" borderId="2" xfId="0" applyFont="1" applyFill="1" applyBorder="1" applyAlignment="1" applyProtection="1">
      <alignment horizontal="center" vertical="center" wrapText="1"/>
    </xf>
    <xf numFmtId="0" fontId="26" fillId="6" borderId="2" xfId="0" applyFont="1" applyFill="1" applyBorder="1" applyAlignment="1" applyProtection="1">
      <alignment horizontal="center" wrapText="1"/>
    </xf>
    <xf numFmtId="0" fontId="23" fillId="0" borderId="0" xfId="0" applyFont="1" applyAlignment="1">
      <alignment horizontal="right"/>
    </xf>
    <xf numFmtId="0" fontId="56" fillId="0" borderId="0" xfId="0" applyFont="1"/>
    <xf numFmtId="0" fontId="56" fillId="0" borderId="0" xfId="0" applyFont="1" applyAlignment="1">
      <alignment horizontal="left" vertical="top"/>
    </xf>
    <xf numFmtId="0" fontId="9" fillId="0" borderId="0" xfId="0" applyFont="1" applyFill="1" applyBorder="1" applyAlignment="1">
      <alignment horizontal="left" vertical="top" wrapText="1"/>
    </xf>
    <xf numFmtId="0" fontId="14" fillId="0" borderId="0" xfId="0" applyFont="1"/>
    <xf numFmtId="0" fontId="59" fillId="0" borderId="0" xfId="0" applyFont="1"/>
    <xf numFmtId="0" fontId="26" fillId="5" borderId="0" xfId="0" applyFont="1" applyFill="1" applyBorder="1" applyAlignment="1" applyProtection="1">
      <alignment horizontal="right" vertical="center"/>
      <protection locked="0"/>
    </xf>
    <xf numFmtId="0" fontId="22" fillId="0" borderId="0" xfId="0" applyFont="1" applyBorder="1" applyAlignment="1" applyProtection="1">
      <alignment horizontal="center" wrapText="1"/>
      <protection locked="0"/>
    </xf>
    <xf numFmtId="0" fontId="26" fillId="5" borderId="0" xfId="0" applyFont="1" applyFill="1" applyBorder="1" applyAlignment="1" applyProtection="1">
      <alignment vertical="center"/>
      <protection locked="0"/>
    </xf>
    <xf numFmtId="0" fontId="43" fillId="0" borderId="0" xfId="0" applyFont="1"/>
    <xf numFmtId="0" fontId="45" fillId="0" borderId="0" xfId="0" applyFont="1" applyAlignment="1">
      <alignment horizontal="left" vertical="center" wrapText="1"/>
    </xf>
    <xf numFmtId="0" fontId="26" fillId="4" borderId="2" xfId="0" applyFont="1" applyFill="1" applyBorder="1" applyAlignment="1" applyProtection="1">
      <alignment horizontal="center" vertical="center" wrapText="1"/>
    </xf>
    <xf numFmtId="0" fontId="26" fillId="4" borderId="2" xfId="0" applyFont="1" applyFill="1" applyBorder="1" applyAlignment="1" applyProtection="1">
      <alignment horizontal="center" vertical="top" wrapText="1"/>
    </xf>
    <xf numFmtId="0" fontId="26" fillId="0" borderId="2" xfId="0" applyFont="1" applyFill="1" applyBorder="1" applyAlignment="1" applyProtection="1">
      <alignment horizontal="center" vertical="center" wrapText="1"/>
      <protection locked="0"/>
    </xf>
    <xf numFmtId="1" fontId="45" fillId="0" borderId="0" xfId="0" applyNumberFormat="1" applyFont="1" applyAlignment="1" applyProtection="1">
      <alignment horizontal="left" vertical="center" wrapText="1"/>
    </xf>
    <xf numFmtId="1" fontId="46" fillId="0" borderId="15" xfId="0" applyNumberFormat="1" applyFont="1" applyBorder="1" applyAlignment="1" applyProtection="1">
      <alignment horizontal="left" vertical="center"/>
    </xf>
    <xf numFmtId="0" fontId="4" fillId="9" borderId="2" xfId="0" applyFont="1" applyFill="1" applyBorder="1" applyAlignment="1" applyProtection="1">
      <alignment horizontal="center" vertical="center" wrapText="1"/>
    </xf>
    <xf numFmtId="0" fontId="26" fillId="4" borderId="5" xfId="0" applyFont="1" applyFill="1" applyBorder="1" applyAlignment="1" applyProtection="1">
      <alignment horizontal="center" vertical="center" wrapText="1"/>
    </xf>
    <xf numFmtId="1" fontId="46" fillId="0" borderId="0" xfId="0" applyNumberFormat="1" applyFont="1" applyFill="1" applyBorder="1" applyAlignment="1" applyProtection="1">
      <alignment horizontal="left" vertical="center"/>
    </xf>
    <xf numFmtId="0" fontId="60" fillId="0" borderId="0" xfId="0" applyFont="1" applyFill="1" applyBorder="1"/>
    <xf numFmtId="0" fontId="59" fillId="0" borderId="0" xfId="0" applyFont="1" applyFill="1" applyBorder="1"/>
    <xf numFmtId="1" fontId="14" fillId="0" borderId="0" xfId="0" applyNumberFormat="1" applyFont="1" applyFill="1" applyBorder="1" applyAlignment="1" applyProtection="1">
      <alignment horizontal="left" vertical="center" wrapText="1"/>
    </xf>
    <xf numFmtId="0" fontId="57" fillId="0" borderId="0" xfId="0" applyFont="1" applyFill="1" applyBorder="1" applyAlignment="1">
      <alignment horizontal="center" vertical="center" wrapText="1"/>
    </xf>
    <xf numFmtId="0" fontId="45" fillId="0" borderId="0" xfId="0" applyFont="1" applyFill="1" applyBorder="1" applyAlignment="1">
      <alignment horizontal="left" vertical="top" wrapText="1"/>
    </xf>
    <xf numFmtId="1" fontId="14" fillId="0" borderId="0" xfId="0" applyNumberFormat="1" applyFont="1" applyBorder="1" applyAlignment="1" applyProtection="1">
      <alignment horizontal="left" vertical="center" wrapText="1"/>
    </xf>
    <xf numFmtId="0" fontId="26" fillId="0" borderId="0" xfId="0" applyFont="1" applyFill="1" applyBorder="1" applyAlignment="1" applyProtection="1">
      <alignment horizontal="center" vertical="center" wrapText="1"/>
    </xf>
    <xf numFmtId="0" fontId="26" fillId="0" borderId="0" xfId="0" applyFont="1" applyFill="1" applyBorder="1" applyAlignment="1" applyProtection="1">
      <alignment horizontal="center" vertical="top" wrapText="1"/>
    </xf>
    <xf numFmtId="0" fontId="26" fillId="0" borderId="0" xfId="0" applyFont="1" applyFill="1" applyBorder="1" applyAlignment="1" applyProtection="1">
      <alignment horizontal="center" vertical="center" wrapText="1"/>
      <protection locked="0"/>
    </xf>
    <xf numFmtId="0" fontId="62" fillId="0" borderId="0" xfId="0" applyFont="1"/>
    <xf numFmtId="0" fontId="22" fillId="0" borderId="0" xfId="0" applyFont="1" applyFill="1"/>
    <xf numFmtId="0" fontId="62" fillId="0" borderId="0" xfId="0" applyFont="1" applyFill="1"/>
    <xf numFmtId="0" fontId="62" fillId="0" borderId="0" xfId="0" applyFont="1" applyFill="1" applyAlignment="1">
      <alignment vertical="top"/>
    </xf>
    <xf numFmtId="1" fontId="26" fillId="0" borderId="0" xfId="0" applyNumberFormat="1" applyFont="1" applyBorder="1" applyAlignment="1" applyProtection="1">
      <alignment vertical="center" wrapText="1"/>
    </xf>
    <xf numFmtId="0" fontId="26" fillId="4" borderId="51" xfId="0" applyFont="1" applyFill="1" applyBorder="1" applyAlignment="1" applyProtection="1">
      <alignment horizontal="center" vertical="center" wrapText="1"/>
    </xf>
    <xf numFmtId="0" fontId="61" fillId="12" borderId="15" xfId="0" applyFont="1" applyFill="1" applyBorder="1" applyAlignment="1">
      <alignment horizontal="left" vertical="top" wrapText="1"/>
    </xf>
    <xf numFmtId="0" fontId="61" fillId="12" borderId="8" xfId="0" applyFont="1" applyFill="1" applyBorder="1" applyAlignment="1">
      <alignment horizontal="left" vertical="top" wrapText="1"/>
    </xf>
    <xf numFmtId="0" fontId="61" fillId="12" borderId="7" xfId="0" applyFont="1" applyFill="1" applyBorder="1" applyAlignment="1">
      <alignment horizontal="left" vertical="top" wrapText="1"/>
    </xf>
    <xf numFmtId="0" fontId="23" fillId="0" borderId="32" xfId="0" applyFont="1" applyBorder="1" applyProtection="1">
      <protection locked="0"/>
    </xf>
    <xf numFmtId="0" fontId="61" fillId="0" borderId="0" xfId="0" applyFont="1" applyFill="1" applyBorder="1" applyAlignment="1">
      <alignment vertical="top" wrapText="1"/>
    </xf>
    <xf numFmtId="3" fontId="11" fillId="0" borderId="0" xfId="0" applyNumberFormat="1" applyFont="1" applyFill="1" applyBorder="1" applyAlignment="1" applyProtection="1">
      <alignment horizontal="right" vertical="center"/>
    </xf>
    <xf numFmtId="0" fontId="23" fillId="0" borderId="2" xfId="0" applyFont="1" applyBorder="1" applyProtection="1"/>
    <xf numFmtId="0" fontId="9" fillId="0" borderId="2" xfId="0" applyFont="1" applyBorder="1"/>
    <xf numFmtId="0" fontId="61" fillId="0" borderId="4" xfId="0" applyFont="1" applyFill="1" applyBorder="1" applyAlignment="1">
      <alignment vertical="top" wrapText="1"/>
    </xf>
    <xf numFmtId="0" fontId="66" fillId="0" borderId="0" xfId="0" applyFont="1" applyProtection="1">
      <protection hidden="1"/>
    </xf>
    <xf numFmtId="0" fontId="66" fillId="0" borderId="0" xfId="0" applyFont="1" applyAlignment="1" applyProtection="1">
      <alignment vertical="center"/>
      <protection hidden="1"/>
    </xf>
    <xf numFmtId="0" fontId="66" fillId="0" borderId="11" xfId="0" applyFont="1" applyBorder="1" applyAlignment="1" applyProtection="1">
      <alignment horizontal="center" vertical="center" wrapText="1"/>
      <protection locked="0"/>
    </xf>
    <xf numFmtId="0" fontId="66" fillId="4" borderId="45" xfId="0" applyFont="1" applyFill="1" applyBorder="1" applyAlignment="1" applyProtection="1">
      <alignment horizontal="center" vertical="center" wrapText="1"/>
      <protection hidden="1"/>
    </xf>
    <xf numFmtId="0" fontId="66" fillId="4" borderId="44" xfId="0" applyFont="1" applyFill="1" applyBorder="1" applyAlignment="1" applyProtection="1">
      <alignment horizontal="center" vertical="center" wrapText="1"/>
      <protection hidden="1"/>
    </xf>
    <xf numFmtId="0" fontId="65" fillId="11" borderId="44" xfId="0" applyFont="1" applyFill="1" applyBorder="1" applyAlignment="1" applyProtection="1">
      <alignment horizontal="center" vertical="center" wrapText="1"/>
      <protection hidden="1"/>
    </xf>
    <xf numFmtId="0" fontId="66" fillId="4" borderId="43" xfId="0" applyFont="1" applyFill="1" applyBorder="1" applyAlignment="1" applyProtection="1">
      <alignment horizontal="center" vertical="center" wrapText="1"/>
      <protection hidden="1"/>
    </xf>
    <xf numFmtId="2" fontId="66" fillId="0" borderId="51" xfId="0" applyNumberFormat="1" applyFont="1" applyFill="1" applyBorder="1" applyAlignment="1" applyProtection="1">
      <alignment horizontal="center" vertical="center" wrapText="1"/>
      <protection locked="0"/>
    </xf>
    <xf numFmtId="2" fontId="66" fillId="0" borderId="5" xfId="0" applyNumberFormat="1" applyFont="1" applyBorder="1" applyAlignment="1" applyProtection="1">
      <alignment horizontal="center" vertical="center"/>
      <protection locked="0"/>
    </xf>
    <xf numFmtId="2" fontId="66" fillId="0" borderId="5" xfId="0" applyNumberFormat="1" applyFont="1" applyFill="1" applyBorder="1" applyAlignment="1" applyProtection="1">
      <alignment horizontal="center" vertical="center"/>
      <protection locked="0"/>
    </xf>
    <xf numFmtId="2" fontId="66" fillId="0" borderId="36" xfId="0" applyNumberFormat="1" applyFont="1" applyBorder="1" applyAlignment="1" applyProtection="1">
      <alignment horizontal="center" vertical="center"/>
      <protection locked="0"/>
    </xf>
    <xf numFmtId="2" fontId="66" fillId="4" borderId="50" xfId="0" applyNumberFormat="1" applyFont="1" applyFill="1" applyBorder="1" applyAlignment="1" applyProtection="1">
      <alignment horizontal="center" vertical="center"/>
      <protection hidden="1"/>
    </xf>
    <xf numFmtId="2" fontId="66" fillId="0" borderId="2" xfId="0" applyNumberFormat="1" applyFont="1" applyBorder="1" applyAlignment="1" applyProtection="1">
      <alignment horizontal="center" vertical="center"/>
      <protection locked="0"/>
    </xf>
    <xf numFmtId="2" fontId="66" fillId="0" borderId="2" xfId="0" applyNumberFormat="1" applyFont="1" applyFill="1" applyBorder="1" applyAlignment="1" applyProtection="1">
      <alignment horizontal="center" vertical="center"/>
      <protection locked="0"/>
    </xf>
    <xf numFmtId="2" fontId="66" fillId="0" borderId="19" xfId="0" applyNumberFormat="1" applyFont="1" applyBorder="1" applyAlignment="1" applyProtection="1">
      <alignment horizontal="center" vertical="center"/>
      <protection locked="0"/>
    </xf>
    <xf numFmtId="2" fontId="66" fillId="0" borderId="13" xfId="0" applyNumberFormat="1" applyFont="1" applyBorder="1" applyAlignment="1" applyProtection="1">
      <alignment horizontal="center" vertical="center"/>
      <protection locked="0"/>
    </xf>
    <xf numFmtId="2" fontId="66" fillId="0" borderId="17" xfId="0" applyNumberFormat="1" applyFont="1" applyBorder="1" applyAlignment="1" applyProtection="1">
      <alignment horizontal="center" vertical="center"/>
      <protection locked="0"/>
    </xf>
    <xf numFmtId="2" fontId="66" fillId="0" borderId="17" xfId="0" applyNumberFormat="1" applyFont="1" applyFill="1" applyBorder="1" applyAlignment="1" applyProtection="1">
      <alignment horizontal="center" vertical="center"/>
      <protection locked="0"/>
    </xf>
    <xf numFmtId="2" fontId="66" fillId="0" borderId="18" xfId="0" applyNumberFormat="1" applyFont="1" applyBorder="1" applyAlignment="1" applyProtection="1">
      <alignment horizontal="center" vertical="center"/>
      <protection locked="0"/>
    </xf>
    <xf numFmtId="0" fontId="66" fillId="0" borderId="0" xfId="0" applyFont="1" applyAlignment="1" applyProtection="1">
      <alignment horizontal="center"/>
      <protection hidden="1"/>
    </xf>
    <xf numFmtId="0" fontId="66" fillId="4" borderId="13" xfId="0" applyFont="1" applyFill="1" applyBorder="1" applyAlignment="1" applyProtection="1">
      <alignment horizontal="center" vertical="center" wrapText="1"/>
      <protection hidden="1"/>
    </xf>
    <xf numFmtId="0" fontId="66" fillId="4" borderId="2" xfId="0" applyFont="1" applyFill="1" applyBorder="1" applyAlignment="1" applyProtection="1">
      <alignment horizontal="center" vertical="center" wrapText="1"/>
      <protection hidden="1"/>
    </xf>
    <xf numFmtId="0" fontId="66" fillId="4" borderId="19" xfId="0" applyFont="1" applyFill="1" applyBorder="1" applyAlignment="1" applyProtection="1">
      <alignment horizontal="center" vertical="center" wrapText="1"/>
      <protection hidden="1"/>
    </xf>
    <xf numFmtId="0" fontId="66" fillId="4" borderId="10" xfId="0" applyFont="1" applyFill="1" applyBorder="1" applyAlignment="1" applyProtection="1">
      <alignment horizontal="center" vertical="center" wrapText="1"/>
      <protection hidden="1"/>
    </xf>
    <xf numFmtId="2" fontId="66" fillId="0" borderId="38" xfId="0" applyNumberFormat="1" applyFont="1" applyFill="1" applyBorder="1" applyAlignment="1" applyProtection="1">
      <alignment wrapText="1"/>
      <protection locked="0"/>
    </xf>
    <xf numFmtId="2" fontId="66" fillId="0" borderId="38" xfId="0" applyNumberFormat="1" applyFont="1" applyFill="1" applyBorder="1" applyAlignment="1" applyProtection="1">
      <alignment horizontal="center" vertical="center" wrapText="1"/>
      <protection locked="0"/>
    </xf>
    <xf numFmtId="2" fontId="66" fillId="0" borderId="17" xfId="0" applyNumberFormat="1" applyFont="1" applyFill="1" applyBorder="1" applyAlignment="1" applyProtection="1">
      <alignment horizontal="center"/>
      <protection locked="0"/>
    </xf>
    <xf numFmtId="2" fontId="66" fillId="0" borderId="18" xfId="0" applyNumberFormat="1" applyFont="1" applyBorder="1" applyAlignment="1" applyProtection="1">
      <alignment horizontal="center"/>
      <protection locked="0"/>
    </xf>
    <xf numFmtId="2" fontId="66" fillId="0" borderId="2" xfId="0" applyNumberFormat="1" applyFont="1" applyFill="1" applyBorder="1" applyAlignment="1" applyProtection="1">
      <alignment wrapText="1"/>
      <protection locked="0"/>
    </xf>
    <xf numFmtId="2" fontId="66" fillId="0" borderId="2" xfId="0" applyNumberFormat="1" applyFont="1" applyFill="1" applyBorder="1" applyAlignment="1" applyProtection="1">
      <alignment horizontal="center" vertical="center" wrapText="1"/>
      <protection locked="0"/>
    </xf>
    <xf numFmtId="2" fontId="66" fillId="0" borderId="2" xfId="0" applyNumberFormat="1" applyFont="1" applyFill="1" applyBorder="1" applyAlignment="1" applyProtection="1">
      <alignment horizontal="center"/>
      <protection locked="0"/>
    </xf>
    <xf numFmtId="2" fontId="66" fillId="0" borderId="19" xfId="0" applyNumberFormat="1" applyFont="1" applyBorder="1" applyAlignment="1" applyProtection="1">
      <alignment horizontal="center"/>
      <protection locked="0"/>
    </xf>
    <xf numFmtId="2" fontId="66" fillId="0" borderId="11" xfId="0" applyNumberFormat="1" applyFont="1" applyFill="1" applyBorder="1" applyAlignment="1" applyProtection="1">
      <alignment horizontal="center"/>
      <protection locked="0"/>
    </xf>
    <xf numFmtId="2" fontId="66" fillId="0" borderId="39" xfId="0" applyNumberFormat="1" applyFont="1" applyBorder="1" applyAlignment="1" applyProtection="1">
      <alignment horizontal="center"/>
      <protection locked="0"/>
    </xf>
    <xf numFmtId="2" fontId="66" fillId="0" borderId="38" xfId="0" applyNumberFormat="1" applyFont="1" applyFill="1" applyBorder="1" applyAlignment="1" applyProtection="1">
      <alignment horizontal="center" wrapText="1"/>
      <protection locked="0"/>
    </xf>
    <xf numFmtId="2" fontId="66" fillId="0" borderId="2" xfId="0" applyNumberFormat="1" applyFont="1" applyFill="1" applyBorder="1" applyAlignment="1" applyProtection="1">
      <alignment horizontal="center" wrapText="1"/>
      <protection locked="0"/>
    </xf>
    <xf numFmtId="2" fontId="66" fillId="0" borderId="5" xfId="0" applyNumberFormat="1" applyFont="1" applyFill="1" applyBorder="1" applyAlignment="1" applyProtection="1">
      <alignment horizontal="center"/>
      <protection locked="0"/>
    </xf>
    <xf numFmtId="2" fontId="66" fillId="0" borderId="36" xfId="0" applyNumberFormat="1" applyFont="1" applyBorder="1" applyAlignment="1" applyProtection="1">
      <alignment horizontal="center"/>
      <protection locked="0"/>
    </xf>
    <xf numFmtId="2" fontId="66" fillId="0" borderId="2" xfId="0" applyNumberFormat="1" applyFont="1" applyBorder="1" applyAlignment="1" applyProtection="1">
      <alignment horizontal="center"/>
      <protection locked="0"/>
    </xf>
    <xf numFmtId="2" fontId="66" fillId="0" borderId="17" xfId="0" applyNumberFormat="1" applyFont="1" applyBorder="1" applyAlignment="1" applyProtection="1">
      <alignment horizontal="center"/>
      <protection locked="0"/>
    </xf>
    <xf numFmtId="2" fontId="66" fillId="0" borderId="5" xfId="0" applyNumberFormat="1" applyFont="1" applyBorder="1" applyAlignment="1" applyProtection="1">
      <alignment horizontal="center"/>
      <protection locked="0"/>
    </xf>
    <xf numFmtId="2" fontId="66" fillId="0" borderId="18" xfId="0" applyNumberFormat="1" applyFont="1" applyFill="1" applyBorder="1" applyAlignment="1" applyProtection="1">
      <alignment horizontal="center"/>
      <protection locked="0"/>
    </xf>
    <xf numFmtId="2" fontId="66" fillId="0" borderId="19" xfId="0" applyNumberFormat="1" applyFont="1" applyFill="1" applyBorder="1" applyAlignment="1" applyProtection="1">
      <alignment horizontal="center"/>
      <protection locked="0"/>
    </xf>
    <xf numFmtId="2" fontId="66" fillId="0" borderId="39" xfId="0" applyNumberFormat="1" applyFont="1" applyFill="1" applyBorder="1" applyAlignment="1" applyProtection="1">
      <alignment horizontal="center"/>
      <protection locked="0"/>
    </xf>
    <xf numFmtId="2" fontId="66" fillId="0" borderId="36" xfId="0" applyNumberFormat="1" applyFont="1" applyFill="1" applyBorder="1" applyAlignment="1" applyProtection="1">
      <alignment horizontal="center"/>
      <protection locked="0"/>
    </xf>
    <xf numFmtId="2" fontId="66" fillId="0" borderId="16" xfId="0" applyNumberFormat="1" applyFont="1" applyFill="1" applyBorder="1" applyAlignment="1" applyProtection="1">
      <alignment wrapText="1"/>
      <protection locked="0"/>
    </xf>
    <xf numFmtId="2" fontId="66" fillId="0" borderId="16" xfId="0" applyNumberFormat="1" applyFont="1" applyFill="1" applyBorder="1" applyAlignment="1" applyProtection="1">
      <alignment horizontal="center" wrapText="1"/>
      <protection locked="0"/>
    </xf>
    <xf numFmtId="2" fontId="66" fillId="0" borderId="16" xfId="0" applyNumberFormat="1" applyFont="1" applyFill="1" applyBorder="1" applyAlignment="1" applyProtection="1">
      <alignment horizontal="center"/>
      <protection locked="0"/>
    </xf>
    <xf numFmtId="2" fontId="66" fillId="0" borderId="20" xfId="0" applyNumberFormat="1" applyFont="1" applyFill="1" applyBorder="1" applyAlignment="1" applyProtection="1">
      <alignment horizontal="center"/>
      <protection locked="0"/>
    </xf>
    <xf numFmtId="2" fontId="66" fillId="0" borderId="16" xfId="0" applyNumberFormat="1" applyFont="1" applyBorder="1" applyAlignment="1" applyProtection="1">
      <alignment horizontal="center"/>
      <protection locked="0"/>
    </xf>
    <xf numFmtId="2" fontId="66" fillId="0" borderId="20" xfId="0" applyNumberFormat="1" applyFont="1" applyBorder="1" applyAlignment="1" applyProtection="1">
      <alignment horizontal="center"/>
      <protection locked="0"/>
    </xf>
    <xf numFmtId="0" fontId="66" fillId="10" borderId="0" xfId="0" applyFont="1" applyFill="1" applyProtection="1">
      <protection hidden="1"/>
    </xf>
    <xf numFmtId="0" fontId="66" fillId="10" borderId="0" xfId="0" applyFont="1" applyFill="1" applyAlignment="1" applyProtection="1">
      <alignment horizontal="center"/>
      <protection hidden="1"/>
    </xf>
    <xf numFmtId="0" fontId="66" fillId="10" borderId="0" xfId="0" applyFont="1" applyFill="1" applyAlignment="1" applyProtection="1">
      <alignment wrapText="1"/>
      <protection hidden="1"/>
    </xf>
    <xf numFmtId="0" fontId="66" fillId="10" borderId="0" xfId="0" applyFont="1" applyFill="1" applyAlignment="1" applyProtection="1">
      <alignment vertical="center"/>
      <protection hidden="1"/>
    </xf>
    <xf numFmtId="0" fontId="66" fillId="4" borderId="6" xfId="0" applyFont="1" applyFill="1" applyBorder="1" applyAlignment="1" applyProtection="1">
      <alignment horizontal="center" vertical="center"/>
      <protection hidden="1"/>
    </xf>
    <xf numFmtId="0" fontId="63" fillId="4" borderId="0" xfId="0" applyFont="1" applyFill="1" applyBorder="1" applyAlignment="1" applyProtection="1">
      <alignment horizontal="center" vertical="center" wrapText="1"/>
      <protection hidden="1"/>
    </xf>
    <xf numFmtId="0" fontId="66" fillId="0" borderId="66" xfId="0" applyFont="1" applyBorder="1" applyAlignment="1" applyProtection="1">
      <alignment horizontal="center" vertical="center"/>
      <protection locked="0"/>
    </xf>
    <xf numFmtId="2" fontId="66" fillId="0" borderId="33" xfId="0" applyNumberFormat="1" applyFont="1" applyBorder="1" applyAlignment="1" applyProtection="1">
      <alignment horizontal="center" vertical="center"/>
      <protection locked="0"/>
    </xf>
    <xf numFmtId="2" fontId="66" fillId="0" borderId="3" xfId="0" applyNumberFormat="1" applyFont="1" applyBorder="1" applyAlignment="1" applyProtection="1">
      <alignment horizontal="center" vertical="center"/>
      <protection locked="0"/>
    </xf>
    <xf numFmtId="2" fontId="66" fillId="0" borderId="3" xfId="0" applyNumberFormat="1" applyFont="1" applyFill="1" applyBorder="1" applyAlignment="1" applyProtection="1">
      <alignment horizontal="center" vertical="center"/>
      <protection hidden="1"/>
    </xf>
    <xf numFmtId="0" fontId="66" fillId="0" borderId="3" xfId="0" applyFont="1" applyBorder="1" applyAlignment="1" applyProtection="1">
      <alignment horizontal="center" vertical="center"/>
      <protection locked="0"/>
    </xf>
    <xf numFmtId="0" fontId="66" fillId="0" borderId="65" xfId="0" applyFont="1" applyBorder="1" applyAlignment="1" applyProtection="1">
      <alignment horizontal="center" vertical="center"/>
      <protection locked="0"/>
    </xf>
    <xf numFmtId="2" fontId="66" fillId="0" borderId="65" xfId="0" applyNumberFormat="1" applyFont="1" applyBorder="1" applyAlignment="1" applyProtection="1">
      <alignment horizontal="center" vertical="center"/>
      <protection locked="0"/>
    </xf>
    <xf numFmtId="2" fontId="66" fillId="0" borderId="49" xfId="0" applyNumberFormat="1" applyFont="1" applyBorder="1" applyAlignment="1" applyProtection="1">
      <alignment horizontal="center" vertical="center"/>
      <protection locked="0"/>
    </xf>
    <xf numFmtId="2" fontId="66" fillId="0" borderId="49" xfId="0" applyNumberFormat="1" applyFont="1" applyFill="1" applyBorder="1" applyAlignment="1" applyProtection="1">
      <alignment horizontal="center" vertical="center"/>
      <protection hidden="1"/>
    </xf>
    <xf numFmtId="0" fontId="66" fillId="0" borderId="49" xfId="0" applyFont="1" applyBorder="1" applyAlignment="1" applyProtection="1">
      <alignment horizontal="center" vertical="center"/>
      <protection locked="0"/>
    </xf>
    <xf numFmtId="0" fontId="66" fillId="0" borderId="64" xfId="0" applyFont="1" applyBorder="1" applyAlignment="1" applyProtection="1">
      <alignment horizontal="center" vertical="center"/>
      <protection locked="0"/>
    </xf>
    <xf numFmtId="2" fontId="66" fillId="0" borderId="64" xfId="0" applyNumberFormat="1" applyFont="1" applyBorder="1" applyAlignment="1" applyProtection="1">
      <alignment horizontal="center" vertical="center"/>
      <protection locked="0"/>
    </xf>
    <xf numFmtId="2" fontId="66" fillId="0" borderId="61" xfId="0" applyNumberFormat="1" applyFont="1" applyBorder="1" applyAlignment="1" applyProtection="1">
      <alignment horizontal="center" vertical="center"/>
      <protection locked="0"/>
    </xf>
    <xf numFmtId="0" fontId="66" fillId="0" borderId="54" xfId="0" applyFont="1" applyBorder="1" applyAlignment="1" applyProtection="1">
      <alignment horizontal="center" vertical="center"/>
      <protection locked="0"/>
    </xf>
    <xf numFmtId="2" fontId="66" fillId="0" borderId="27" xfId="0" applyNumberFormat="1" applyFont="1" applyBorder="1" applyAlignment="1" applyProtection="1">
      <alignment horizontal="center" vertical="center"/>
      <protection locked="0"/>
    </xf>
    <xf numFmtId="2" fontId="66" fillId="0" borderId="34" xfId="0" applyNumberFormat="1" applyFont="1" applyBorder="1" applyAlignment="1" applyProtection="1">
      <alignment horizontal="center" vertical="center"/>
      <protection locked="0"/>
    </xf>
    <xf numFmtId="2" fontId="66" fillId="0" borderId="63" xfId="0" applyNumberFormat="1" applyFont="1" applyBorder="1" applyAlignment="1" applyProtection="1">
      <alignment horizontal="center" vertical="center"/>
      <protection locked="0"/>
    </xf>
    <xf numFmtId="0" fontId="66" fillId="0" borderId="33" xfId="0" applyFont="1" applyBorder="1" applyAlignment="1" applyProtection="1">
      <alignment horizontal="center" vertical="center"/>
      <protection locked="0"/>
    </xf>
    <xf numFmtId="0" fontId="66" fillId="0" borderId="33" xfId="0" applyFont="1" applyBorder="1" applyAlignment="1" applyProtection="1">
      <alignment horizontal="center" vertical="center" wrapText="1"/>
      <protection locked="0"/>
    </xf>
    <xf numFmtId="0" fontId="66" fillId="0" borderId="3" xfId="0" applyFont="1" applyBorder="1" applyAlignment="1" applyProtection="1">
      <alignment horizontal="center" vertical="center" wrapText="1"/>
      <protection locked="0"/>
    </xf>
    <xf numFmtId="2" fontId="66" fillId="0" borderId="52" xfId="0" applyNumberFormat="1" applyFont="1" applyFill="1" applyBorder="1" applyAlignment="1" applyProtection="1">
      <alignment horizontal="center" vertical="center"/>
      <protection hidden="1"/>
    </xf>
    <xf numFmtId="2" fontId="66" fillId="0" borderId="57" xfId="0" applyNumberFormat="1" applyFont="1" applyBorder="1" applyAlignment="1" applyProtection="1">
      <alignment horizontal="center" vertical="center"/>
      <protection locked="0"/>
    </xf>
    <xf numFmtId="2" fontId="66" fillId="0" borderId="57" xfId="0" applyNumberFormat="1" applyFont="1" applyFill="1" applyBorder="1" applyAlignment="1" applyProtection="1">
      <alignment horizontal="center" vertical="center"/>
      <protection hidden="1"/>
    </xf>
    <xf numFmtId="2" fontId="66" fillId="0" borderId="62" xfId="0" applyNumberFormat="1" applyFont="1" applyBorder="1" applyAlignment="1" applyProtection="1">
      <alignment horizontal="center" vertical="center"/>
      <protection locked="0"/>
    </xf>
    <xf numFmtId="2" fontId="66" fillId="0" borderId="61" xfId="0" applyNumberFormat="1" applyFont="1" applyFill="1" applyBorder="1" applyAlignment="1" applyProtection="1">
      <alignment horizontal="center" vertical="center"/>
      <protection hidden="1"/>
    </xf>
    <xf numFmtId="0" fontId="66" fillId="0" borderId="61" xfId="0" applyFont="1" applyBorder="1" applyAlignment="1" applyProtection="1">
      <alignment horizontal="center" vertical="center"/>
      <protection locked="0"/>
    </xf>
    <xf numFmtId="0" fontId="66" fillId="0" borderId="57" xfId="0" applyFont="1" applyBorder="1" applyAlignment="1" applyProtection="1">
      <alignment horizontal="center" vertical="center"/>
      <protection locked="0"/>
    </xf>
    <xf numFmtId="0" fontId="66" fillId="0" borderId="30" xfId="0" applyFont="1" applyBorder="1" applyAlignment="1" applyProtection="1">
      <alignment horizontal="center" vertical="center"/>
      <protection locked="0"/>
    </xf>
    <xf numFmtId="0" fontId="66" fillId="0" borderId="32" xfId="0" applyFont="1" applyBorder="1" applyAlignment="1" applyProtection="1">
      <alignment horizontal="center" vertical="center"/>
      <protection locked="0"/>
    </xf>
    <xf numFmtId="1" fontId="67" fillId="0" borderId="15" xfId="0" applyNumberFormat="1" applyFont="1" applyBorder="1" applyAlignment="1" applyProtection="1">
      <alignment horizontal="left" vertical="center" wrapText="1"/>
    </xf>
    <xf numFmtId="0" fontId="65" fillId="11" borderId="58" xfId="0" applyFont="1" applyFill="1" applyBorder="1" applyAlignment="1" applyProtection="1">
      <alignment horizontal="center" vertical="center" wrapText="1"/>
      <protection hidden="1"/>
    </xf>
    <xf numFmtId="0" fontId="61" fillId="4" borderId="17" xfId="0" applyFont="1" applyFill="1" applyBorder="1" applyAlignment="1" applyProtection="1">
      <alignment horizontal="center" vertical="center" wrapText="1"/>
      <protection hidden="1"/>
    </xf>
    <xf numFmtId="0" fontId="61" fillId="4" borderId="48" xfId="0" applyFont="1" applyFill="1" applyBorder="1" applyAlignment="1" applyProtection="1">
      <alignment horizontal="center" vertical="center" wrapText="1"/>
      <protection hidden="1"/>
    </xf>
    <xf numFmtId="0" fontId="61" fillId="4" borderId="38" xfId="0" applyFont="1" applyFill="1" applyBorder="1" applyAlignment="1" applyProtection="1">
      <alignment horizontal="center" vertical="center" wrapText="1"/>
      <protection hidden="1"/>
    </xf>
    <xf numFmtId="0" fontId="61" fillId="4" borderId="46" xfId="0" applyFont="1" applyFill="1" applyBorder="1" applyAlignment="1" applyProtection="1">
      <alignment horizontal="center" vertical="center" wrapText="1"/>
      <protection hidden="1"/>
    </xf>
    <xf numFmtId="0" fontId="61" fillId="4" borderId="68" xfId="0" applyFont="1" applyFill="1" applyBorder="1" applyAlignment="1" applyProtection="1">
      <alignment horizontal="center" vertical="center" wrapText="1"/>
      <protection hidden="1"/>
    </xf>
    <xf numFmtId="0" fontId="26" fillId="9" borderId="2" xfId="0" applyFont="1" applyFill="1" applyBorder="1" applyAlignment="1" applyProtection="1">
      <alignment horizontal="center" vertical="center" wrapText="1"/>
    </xf>
    <xf numFmtId="0" fontId="26" fillId="9" borderId="19" xfId="0" applyFont="1" applyFill="1" applyBorder="1" applyAlignment="1" applyProtection="1">
      <alignment horizontal="center" vertical="center" wrapText="1"/>
    </xf>
    <xf numFmtId="0" fontId="26" fillId="9" borderId="2" xfId="0" applyFont="1" applyFill="1" applyBorder="1" applyAlignment="1" applyProtection="1">
      <alignment horizontal="center" wrapText="1"/>
    </xf>
    <xf numFmtId="0" fontId="26" fillId="9" borderId="19" xfId="0" applyFont="1" applyFill="1" applyBorder="1" applyAlignment="1" applyProtection="1">
      <alignment horizontal="center" wrapText="1"/>
    </xf>
    <xf numFmtId="0" fontId="22" fillId="0" borderId="13" xfId="0" applyFont="1" applyBorder="1" applyAlignment="1" applyProtection="1">
      <alignment horizontal="center" vertical="center" wrapText="1"/>
    </xf>
    <xf numFmtId="0" fontId="59" fillId="0" borderId="2" xfId="1" applyFont="1" applyBorder="1" applyAlignment="1">
      <alignment wrapText="1"/>
    </xf>
    <xf numFmtId="0" fontId="68" fillId="0" borderId="2" xfId="0" applyFont="1" applyBorder="1" applyAlignment="1" applyProtection="1">
      <alignment horizontal="center" vertical="center" wrapText="1"/>
    </xf>
    <xf numFmtId="0" fontId="59" fillId="0" borderId="2" xfId="1" applyFont="1" applyBorder="1"/>
    <xf numFmtId="4" fontId="38" fillId="0" borderId="2" xfId="0" applyNumberFormat="1" applyFont="1" applyBorder="1" applyAlignment="1" applyProtection="1">
      <alignment vertical="center" wrapText="1"/>
      <protection locked="0"/>
    </xf>
    <xf numFmtId="9" fontId="38" fillId="0" borderId="2" xfId="2" applyNumberFormat="1" applyFont="1" applyBorder="1" applyAlignment="1" applyProtection="1">
      <alignment horizontal="center" vertical="center" wrapText="1"/>
      <protection locked="0"/>
    </xf>
    <xf numFmtId="9" fontId="38" fillId="0" borderId="19" xfId="2" applyFont="1" applyBorder="1" applyAlignment="1" applyProtection="1">
      <alignment horizontal="center" vertical="center" wrapText="1"/>
      <protection locked="0"/>
    </xf>
    <xf numFmtId="0" fontId="26" fillId="0" borderId="16" xfId="0" applyFont="1" applyBorder="1" applyAlignment="1" applyProtection="1">
      <alignment horizontal="right" vertical="center" wrapText="1"/>
    </xf>
    <xf numFmtId="2" fontId="15" fillId="0" borderId="0" xfId="0" applyNumberFormat="1" applyFont="1" applyAlignment="1" applyProtection="1">
      <alignment vertical="center" wrapText="1"/>
    </xf>
    <xf numFmtId="2" fontId="41" fillId="0" borderId="0" xfId="0" applyNumberFormat="1" applyFont="1" applyAlignment="1" applyProtection="1">
      <alignment vertical="center" wrapText="1"/>
    </xf>
    <xf numFmtId="0" fontId="22" fillId="0" borderId="14" xfId="0" applyFont="1" applyBorder="1" applyAlignment="1" applyProtection="1">
      <alignment horizontal="center" vertical="center" wrapText="1"/>
    </xf>
    <xf numFmtId="0" fontId="59" fillId="0" borderId="16" xfId="1" applyFont="1" applyBorder="1" applyAlignment="1">
      <alignment wrapText="1"/>
    </xf>
    <xf numFmtId="0" fontId="68" fillId="0" borderId="16" xfId="0" applyFont="1" applyBorder="1" applyAlignment="1" applyProtection="1">
      <alignment horizontal="center" vertical="center" wrapText="1"/>
    </xf>
    <xf numFmtId="0" fontId="59" fillId="0" borderId="16" xfId="1" applyFont="1" applyBorder="1"/>
    <xf numFmtId="4" fontId="38" fillId="0" borderId="16" xfId="0" applyNumberFormat="1" applyFont="1" applyBorder="1" applyAlignment="1" applyProtection="1">
      <alignment vertical="center" wrapText="1"/>
      <protection locked="0"/>
    </xf>
    <xf numFmtId="0" fontId="26" fillId="9" borderId="2" xfId="0" applyFont="1" applyFill="1" applyBorder="1" applyAlignment="1" applyProtection="1">
      <alignment horizontal="center" vertical="center" wrapText="1"/>
    </xf>
    <xf numFmtId="0" fontId="26" fillId="0" borderId="0" xfId="0" applyFont="1" applyFill="1" applyBorder="1" applyAlignment="1" applyProtection="1">
      <alignment horizontal="center" wrapText="1"/>
    </xf>
    <xf numFmtId="9" fontId="38" fillId="0" borderId="0" xfId="2" applyNumberFormat="1" applyFont="1" applyFill="1" applyBorder="1" applyAlignment="1" applyProtection="1">
      <alignment horizontal="center" vertical="center" wrapText="1"/>
      <protection locked="0"/>
    </xf>
    <xf numFmtId="9" fontId="38" fillId="0" borderId="0" xfId="2" applyFont="1" applyFill="1" applyBorder="1" applyAlignment="1" applyProtection="1">
      <alignment horizontal="center" vertical="center" wrapText="1"/>
      <protection locked="0"/>
    </xf>
    <xf numFmtId="4" fontId="38" fillId="0" borderId="19" xfId="0" applyNumberFormat="1" applyFont="1" applyBorder="1" applyAlignment="1" applyProtection="1">
      <alignment vertical="center" wrapText="1"/>
      <protection locked="0"/>
    </xf>
    <xf numFmtId="4" fontId="38" fillId="0" borderId="20" xfId="0" applyNumberFormat="1" applyFont="1" applyBorder="1" applyAlignment="1" applyProtection="1">
      <alignment vertical="center" wrapText="1"/>
      <protection locked="0"/>
    </xf>
    <xf numFmtId="0" fontId="26" fillId="0" borderId="20" xfId="0" applyFont="1" applyBorder="1" applyAlignment="1" applyProtection="1">
      <alignment horizontal="right" vertical="center" wrapText="1"/>
    </xf>
    <xf numFmtId="0" fontId="18" fillId="9" borderId="2" xfId="0" applyFont="1" applyFill="1" applyBorder="1" applyAlignment="1">
      <alignment horizontal="center" wrapText="1"/>
    </xf>
    <xf numFmtId="0" fontId="18" fillId="0" borderId="2" xfId="0" applyFont="1" applyFill="1" applyBorder="1" applyAlignment="1">
      <alignment horizontal="center" wrapText="1"/>
    </xf>
    <xf numFmtId="0" fontId="14" fillId="0" borderId="0" xfId="0" applyFont="1" applyAlignment="1" applyProtection="1">
      <alignment wrapText="1"/>
    </xf>
    <xf numFmtId="0" fontId="72" fillId="0" borderId="0" xfId="0" applyFont="1"/>
    <xf numFmtId="0" fontId="48" fillId="0" borderId="0" xfId="0" applyFont="1" applyAlignment="1">
      <alignment vertical="top" wrapText="1"/>
    </xf>
    <xf numFmtId="0" fontId="58" fillId="0" borderId="0" xfId="0" applyFont="1" applyAlignment="1">
      <alignment vertical="top" wrapText="1"/>
    </xf>
    <xf numFmtId="0" fontId="9" fillId="12" borderId="22" xfId="0" applyFont="1" applyFill="1" applyBorder="1" applyAlignment="1">
      <alignment horizontal="left" vertical="top" wrapText="1"/>
    </xf>
    <xf numFmtId="0" fontId="9" fillId="12" borderId="15" xfId="0" applyFont="1" applyFill="1" applyBorder="1" applyAlignment="1">
      <alignment horizontal="left" vertical="top" wrapText="1"/>
    </xf>
    <xf numFmtId="0" fontId="9" fillId="12" borderId="24" xfId="0" applyFont="1" applyFill="1" applyBorder="1" applyAlignment="1">
      <alignment horizontal="left" vertical="top" wrapText="1"/>
    </xf>
    <xf numFmtId="0" fontId="9" fillId="12" borderId="9" xfId="0" applyFont="1" applyFill="1" applyBorder="1" applyAlignment="1">
      <alignment horizontal="left" vertical="top" wrapText="1"/>
    </xf>
    <xf numFmtId="0" fontId="9" fillId="12" borderId="0" xfId="0" applyFont="1" applyFill="1" applyBorder="1" applyAlignment="1">
      <alignment horizontal="left" vertical="top" wrapText="1"/>
    </xf>
    <xf numFmtId="0" fontId="9" fillId="12" borderId="70" xfId="0" applyFont="1" applyFill="1" applyBorder="1" applyAlignment="1">
      <alignment horizontal="left" vertical="top" wrapText="1"/>
    </xf>
    <xf numFmtId="0" fontId="9" fillId="12" borderId="23" xfId="0" applyFont="1" applyFill="1" applyBorder="1" applyAlignment="1">
      <alignment horizontal="left" vertical="top" wrapText="1"/>
    </xf>
    <xf numFmtId="0" fontId="9" fillId="12" borderId="4" xfId="0" applyFont="1" applyFill="1" applyBorder="1" applyAlignment="1">
      <alignment horizontal="left" vertical="top" wrapText="1"/>
    </xf>
    <xf numFmtId="0" fontId="9" fillId="12" borderId="25" xfId="0" applyFont="1" applyFill="1" applyBorder="1" applyAlignment="1">
      <alignment horizontal="left" vertical="top" wrapText="1"/>
    </xf>
    <xf numFmtId="0" fontId="54" fillId="0" borderId="0" xfId="0" applyFont="1" applyAlignment="1">
      <alignment horizontal="left"/>
    </xf>
    <xf numFmtId="0" fontId="23" fillId="9" borderId="2" xfId="0" applyFont="1" applyFill="1" applyBorder="1" applyAlignment="1">
      <alignment horizontal="center"/>
    </xf>
    <xf numFmtId="0" fontId="23" fillId="9" borderId="7" xfId="0" applyFont="1" applyFill="1" applyBorder="1" applyAlignment="1">
      <alignment horizontal="center"/>
    </xf>
    <xf numFmtId="0" fontId="23" fillId="9" borderId="8" xfId="0" applyFont="1" applyFill="1" applyBorder="1" applyAlignment="1">
      <alignment horizontal="center"/>
    </xf>
    <xf numFmtId="0" fontId="23" fillId="9" borderId="10" xfId="0" applyFont="1" applyFill="1" applyBorder="1" applyAlignment="1">
      <alignment horizontal="center"/>
    </xf>
    <xf numFmtId="0" fontId="26" fillId="0" borderId="2" xfId="0" applyFont="1" applyBorder="1" applyAlignment="1">
      <alignment horizontal="left" vertical="center" wrapText="1"/>
    </xf>
    <xf numFmtId="0" fontId="23" fillId="12" borderId="2" xfId="0" applyFont="1" applyFill="1" applyBorder="1" applyAlignment="1">
      <alignment horizontal="center"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10" xfId="0" applyFont="1" applyBorder="1" applyAlignment="1">
      <alignment horizontal="left" vertical="center" wrapText="1"/>
    </xf>
    <xf numFmtId="0" fontId="14" fillId="0" borderId="0" xfId="0" applyFont="1" applyAlignment="1">
      <alignment horizontal="left"/>
    </xf>
    <xf numFmtId="0" fontId="14" fillId="0" borderId="0" xfId="0" applyFont="1" applyAlignment="1">
      <alignment horizontal="left" vertical="top" wrapText="1"/>
    </xf>
    <xf numFmtId="0" fontId="14" fillId="0" borderId="0" xfId="0" applyFont="1" applyAlignment="1">
      <alignment horizontal="left" vertical="top"/>
    </xf>
    <xf numFmtId="0" fontId="14" fillId="0" borderId="41" xfId="0" applyFont="1" applyBorder="1" applyAlignment="1">
      <alignment horizontal="left" vertical="top" wrapText="1"/>
    </xf>
    <xf numFmtId="0" fontId="54" fillId="0" borderId="0" xfId="0" applyFont="1" applyAlignment="1">
      <alignment horizontal="right"/>
    </xf>
    <xf numFmtId="0" fontId="54" fillId="0" borderId="0" xfId="0" applyFont="1" applyAlignment="1">
      <alignment horizontal="right" vertical="top" wrapText="1"/>
    </xf>
    <xf numFmtId="0" fontId="23" fillId="12" borderId="7" xfId="0" applyFont="1" applyFill="1" applyBorder="1" applyAlignment="1">
      <alignment horizontal="center" vertical="center" wrapText="1"/>
    </xf>
    <xf numFmtId="0" fontId="23" fillId="12" borderId="8" xfId="0" applyFont="1" applyFill="1" applyBorder="1" applyAlignment="1">
      <alignment horizontal="center" vertical="center" wrapText="1"/>
    </xf>
    <xf numFmtId="0" fontId="23" fillId="12" borderId="10" xfId="0" applyFont="1" applyFill="1" applyBorder="1" applyAlignment="1">
      <alignment horizontal="center" vertical="center" wrapText="1"/>
    </xf>
    <xf numFmtId="0" fontId="53" fillId="0" borderId="0" xfId="0" applyFont="1" applyAlignment="1">
      <alignment horizontal="center" vertical="center"/>
    </xf>
    <xf numFmtId="0" fontId="54" fillId="0" borderId="0" xfId="0" applyFont="1" applyAlignment="1">
      <alignment horizontal="center"/>
    </xf>
    <xf numFmtId="0" fontId="55" fillId="5" borderId="0" xfId="0" applyFont="1" applyFill="1" applyAlignment="1">
      <alignment horizontal="center" wrapText="1"/>
    </xf>
    <xf numFmtId="0" fontId="55" fillId="5" borderId="0" xfId="0" applyFont="1" applyFill="1" applyAlignment="1">
      <alignment horizontal="center"/>
    </xf>
    <xf numFmtId="0" fontId="65" fillId="0" borderId="0" xfId="0" applyFont="1" applyAlignment="1">
      <alignment horizontal="center"/>
    </xf>
    <xf numFmtId="0" fontId="26" fillId="0" borderId="7" xfId="0" applyFont="1" applyBorder="1" applyAlignment="1">
      <alignment horizontal="left" vertical="top" wrapText="1"/>
    </xf>
    <xf numFmtId="0" fontId="26" fillId="0" borderId="8" xfId="0" applyFont="1" applyBorder="1" applyAlignment="1">
      <alignment horizontal="left" vertical="top" wrapText="1"/>
    </xf>
    <xf numFmtId="0" fontId="26" fillId="0" borderId="10" xfId="0" applyFont="1" applyBorder="1" applyAlignment="1">
      <alignment horizontal="left" vertical="top" wrapText="1"/>
    </xf>
    <xf numFmtId="0" fontId="26" fillId="0" borderId="31" xfId="0" applyFont="1" applyBorder="1" applyAlignment="1">
      <alignment horizontal="justify" vertical="center" wrapText="1"/>
    </xf>
    <xf numFmtId="0" fontId="26" fillId="0" borderId="28" xfId="0" applyFont="1" applyBorder="1" applyAlignment="1">
      <alignment horizontal="justify" vertical="center" wrapText="1"/>
    </xf>
    <xf numFmtId="0" fontId="26" fillId="0" borderId="59" xfId="0" applyFont="1" applyBorder="1" applyAlignment="1">
      <alignment horizontal="justify" vertical="center" wrapText="1"/>
    </xf>
    <xf numFmtId="0" fontId="23" fillId="12" borderId="58" xfId="0" applyFont="1" applyFill="1" applyBorder="1" applyAlignment="1">
      <alignment horizontal="center" vertical="center" wrapText="1"/>
    </xf>
    <xf numFmtId="0" fontId="23" fillId="12" borderId="75" xfId="0" applyFont="1" applyFill="1" applyBorder="1" applyAlignment="1">
      <alignment horizontal="center" vertical="center" wrapText="1"/>
    </xf>
    <xf numFmtId="0" fontId="9" fillId="12" borderId="2" xfId="0" applyFont="1" applyFill="1" applyBorder="1" applyAlignment="1">
      <alignment horizontal="left" vertical="top" wrapText="1"/>
    </xf>
    <xf numFmtId="0" fontId="61" fillId="9" borderId="22" xfId="0" applyFont="1" applyFill="1" applyBorder="1" applyAlignment="1">
      <alignment horizontal="left" vertical="top"/>
    </xf>
    <xf numFmtId="0" fontId="61" fillId="9" borderId="15" xfId="0" applyFont="1" applyFill="1" applyBorder="1" applyAlignment="1">
      <alignment horizontal="left" vertical="top"/>
    </xf>
    <xf numFmtId="0" fontId="61" fillId="9" borderId="24" xfId="0" applyFont="1" applyFill="1" applyBorder="1" applyAlignment="1">
      <alignment horizontal="left" vertical="top"/>
    </xf>
    <xf numFmtId="0" fontId="61" fillId="9" borderId="2" xfId="0" applyFont="1" applyFill="1" applyBorder="1" applyAlignment="1">
      <alignment horizontal="center" vertical="center" wrapText="1"/>
    </xf>
    <xf numFmtId="0" fontId="61" fillId="9" borderId="2" xfId="0" applyFont="1" applyFill="1" applyBorder="1" applyAlignment="1">
      <alignment horizontal="left" vertical="center" wrapText="1"/>
    </xf>
    <xf numFmtId="0" fontId="61" fillId="9" borderId="22" xfId="0" applyFont="1" applyFill="1" applyBorder="1" applyAlignment="1">
      <alignment horizontal="left" vertical="top" wrapText="1"/>
    </xf>
    <xf numFmtId="0" fontId="61" fillId="9" borderId="15" xfId="0" applyFont="1" applyFill="1" applyBorder="1" applyAlignment="1">
      <alignment horizontal="left" vertical="top" wrapText="1"/>
    </xf>
    <xf numFmtId="0" fontId="61" fillId="9" borderId="24" xfId="0" applyFont="1" applyFill="1" applyBorder="1" applyAlignment="1">
      <alignment horizontal="left" vertical="top" wrapText="1"/>
    </xf>
    <xf numFmtId="0" fontId="14" fillId="7" borderId="27" xfId="0" applyFont="1" applyFill="1" applyBorder="1" applyAlignment="1" applyProtection="1">
      <alignment horizontal="center" vertical="center" wrapText="1"/>
    </xf>
    <xf numFmtId="0" fontId="14" fillId="7" borderId="0" xfId="0" applyFont="1" applyFill="1" applyBorder="1" applyAlignment="1" applyProtection="1">
      <alignment horizontal="center" vertical="center" wrapText="1"/>
    </xf>
    <xf numFmtId="0" fontId="22" fillId="4" borderId="7" xfId="0" applyFont="1" applyFill="1" applyBorder="1" applyAlignment="1" applyProtection="1">
      <alignment vertical="center" wrapText="1"/>
    </xf>
    <xf numFmtId="0" fontId="22" fillId="4" borderId="8" xfId="0" applyFont="1" applyFill="1" applyBorder="1" applyAlignment="1" applyProtection="1">
      <alignment vertical="center" wrapText="1"/>
    </xf>
    <xf numFmtId="0" fontId="22" fillId="4" borderId="10" xfId="0" applyFont="1" applyFill="1" applyBorder="1" applyAlignment="1" applyProtection="1">
      <alignment vertical="center" wrapText="1"/>
    </xf>
    <xf numFmtId="0" fontId="26" fillId="4" borderId="2" xfId="0" applyFont="1" applyFill="1" applyBorder="1" applyAlignment="1" applyProtection="1">
      <alignment horizontal="center" vertical="center" wrapText="1"/>
    </xf>
    <xf numFmtId="0" fontId="26" fillId="4" borderId="2" xfId="0" applyFont="1" applyFill="1" applyBorder="1" applyAlignment="1" applyProtection="1">
      <alignment horizontal="center" vertical="top" wrapText="1"/>
    </xf>
    <xf numFmtId="0" fontId="22" fillId="4" borderId="2" xfId="0" applyFont="1" applyFill="1" applyBorder="1" applyAlignment="1" applyProtection="1">
      <alignment horizontal="left" vertical="center" wrapText="1"/>
    </xf>
    <xf numFmtId="0" fontId="22" fillId="4" borderId="2" xfId="0" applyFont="1" applyFill="1" applyBorder="1" applyAlignment="1" applyProtection="1">
      <alignment vertical="center" wrapText="1"/>
    </xf>
    <xf numFmtId="1" fontId="14" fillId="0" borderId="4" xfId="0" applyNumberFormat="1" applyFont="1" applyBorder="1" applyAlignment="1" applyProtection="1">
      <alignment horizontal="left" vertical="center" wrapText="1"/>
    </xf>
    <xf numFmtId="1" fontId="45" fillId="0" borderId="0" xfId="0" applyNumberFormat="1" applyFont="1" applyAlignment="1" applyProtection="1">
      <alignment horizontal="left" vertical="center" wrapText="1"/>
    </xf>
    <xf numFmtId="0" fontId="22" fillId="4" borderId="7" xfId="0" applyFont="1" applyFill="1" applyBorder="1" applyAlignment="1" applyProtection="1">
      <alignment horizontal="left" vertical="center" wrapText="1"/>
    </xf>
    <xf numFmtId="0" fontId="22" fillId="4" borderId="8" xfId="0" applyFont="1" applyFill="1" applyBorder="1" applyAlignment="1" applyProtection="1">
      <alignment horizontal="left" vertical="center" wrapText="1"/>
    </xf>
    <xf numFmtId="0" fontId="22" fillId="4" borderId="10" xfId="0" applyFont="1" applyFill="1" applyBorder="1" applyAlignment="1" applyProtection="1">
      <alignment horizontal="left" vertical="center" wrapText="1"/>
    </xf>
    <xf numFmtId="0" fontId="26" fillId="0" borderId="2" xfId="0" applyFont="1" applyFill="1" applyBorder="1" applyAlignment="1" applyProtection="1">
      <alignment horizontal="center" vertical="center" wrapText="1"/>
      <protection locked="0"/>
    </xf>
    <xf numFmtId="0" fontId="45" fillId="0" borderId="0" xfId="0" applyFont="1" applyAlignment="1">
      <alignment horizontal="left" vertical="center" wrapText="1"/>
    </xf>
    <xf numFmtId="0" fontId="57" fillId="0" borderId="0" xfId="0" applyFont="1" applyFill="1" applyBorder="1" applyAlignment="1">
      <alignment horizontal="center" vertical="center" wrapText="1"/>
    </xf>
    <xf numFmtId="0" fontId="61" fillId="12" borderId="73" xfId="0" applyFont="1" applyFill="1" applyBorder="1" applyAlignment="1">
      <alignment horizontal="center" vertical="top" wrapText="1"/>
    </xf>
    <xf numFmtId="0" fontId="61" fillId="12" borderId="74" xfId="0" applyFont="1" applyFill="1" applyBorder="1" applyAlignment="1">
      <alignment horizontal="center" vertical="top" wrapText="1"/>
    </xf>
    <xf numFmtId="0" fontId="61" fillId="12" borderId="66" xfId="0" applyFont="1" applyFill="1" applyBorder="1" applyAlignment="1">
      <alignment horizontal="center" vertical="top" wrapText="1"/>
    </xf>
    <xf numFmtId="0" fontId="26" fillId="0" borderId="14" xfId="0" applyFont="1" applyBorder="1" applyAlignment="1" applyProtection="1">
      <alignment horizontal="right" vertical="center" wrapText="1"/>
    </xf>
    <xf numFmtId="0" fontId="26" fillId="0" borderId="16" xfId="0" applyFont="1" applyBorder="1" applyAlignment="1" applyProtection="1">
      <alignment horizontal="right" vertical="center" wrapText="1"/>
    </xf>
    <xf numFmtId="9" fontId="14" fillId="0" borderId="0" xfId="2" applyFont="1" applyFill="1" applyBorder="1" applyAlignment="1" applyProtection="1">
      <alignment horizontal="left" wrapText="1"/>
    </xf>
    <xf numFmtId="0" fontId="26" fillId="9" borderId="35" xfId="0" applyFont="1" applyFill="1" applyBorder="1" applyAlignment="1" applyProtection="1">
      <alignment horizontal="center" vertical="center" wrapText="1"/>
    </xf>
    <xf numFmtId="0" fontId="26" fillId="9" borderId="71" xfId="0" applyFont="1" applyFill="1" applyBorder="1" applyAlignment="1" applyProtection="1">
      <alignment horizontal="center" vertical="center" wrapText="1"/>
    </xf>
    <xf numFmtId="0" fontId="26" fillId="9" borderId="51" xfId="0" applyFont="1" applyFill="1" applyBorder="1" applyAlignment="1" applyProtection="1">
      <alignment horizontal="center" vertical="center" wrapText="1"/>
    </xf>
    <xf numFmtId="0" fontId="26" fillId="9" borderId="2" xfId="0" applyFont="1" applyFill="1" applyBorder="1" applyAlignment="1" applyProtection="1">
      <alignment horizontal="center" vertical="center" wrapText="1"/>
    </xf>
    <xf numFmtId="0" fontId="26" fillId="9" borderId="19" xfId="0" applyFont="1" applyFill="1" applyBorder="1" applyAlignment="1" applyProtection="1">
      <alignment horizontal="center" vertical="center" wrapText="1"/>
    </xf>
    <xf numFmtId="0" fontId="26" fillId="0" borderId="0" xfId="0" applyFont="1" applyFill="1" applyBorder="1" applyAlignment="1" applyProtection="1">
      <alignment horizontal="center" vertical="center" wrapText="1"/>
    </xf>
    <xf numFmtId="0" fontId="61" fillId="12" borderId="7" xfId="0" applyFont="1" applyFill="1" applyBorder="1" applyAlignment="1">
      <alignment horizontal="left" vertical="top" wrapText="1"/>
    </xf>
    <xf numFmtId="0" fontId="61" fillId="12" borderId="8" xfId="0" applyFont="1" applyFill="1" applyBorder="1" applyAlignment="1">
      <alignment horizontal="left" vertical="top" wrapText="1"/>
    </xf>
    <xf numFmtId="0" fontId="61" fillId="12" borderId="10" xfId="0" applyFont="1" applyFill="1" applyBorder="1" applyAlignment="1">
      <alignment horizontal="left" vertical="top" wrapText="1"/>
    </xf>
    <xf numFmtId="0" fontId="65" fillId="12" borderId="8" xfId="0" applyFont="1" applyFill="1" applyBorder="1" applyAlignment="1">
      <alignment horizontal="center" vertical="top" wrapText="1"/>
    </xf>
    <xf numFmtId="9" fontId="14" fillId="3" borderId="16" xfId="2" applyFont="1" applyFill="1" applyBorder="1" applyAlignment="1" applyProtection="1">
      <alignment horizontal="left" wrapText="1"/>
    </xf>
    <xf numFmtId="9" fontId="14" fillId="3" borderId="20" xfId="2" applyFont="1" applyFill="1" applyBorder="1" applyAlignment="1" applyProtection="1">
      <alignment horizontal="left" wrapText="1"/>
    </xf>
    <xf numFmtId="0" fontId="26" fillId="4" borderId="5" xfId="0" applyFont="1" applyFill="1" applyBorder="1" applyAlignment="1" applyProtection="1">
      <alignment horizontal="right" wrapText="1"/>
    </xf>
    <xf numFmtId="0" fontId="4" fillId="9" borderId="2" xfId="0" applyFont="1" applyFill="1" applyBorder="1" applyAlignment="1" applyProtection="1">
      <alignment horizontal="center" vertical="center" wrapText="1"/>
    </xf>
    <xf numFmtId="0" fontId="4" fillId="9" borderId="11" xfId="0" applyFont="1" applyFill="1" applyBorder="1" applyAlignment="1" applyProtection="1">
      <alignment horizontal="center" vertical="center" wrapText="1"/>
    </xf>
    <xf numFmtId="0" fontId="4" fillId="9" borderId="29" xfId="0" applyFont="1" applyFill="1" applyBorder="1" applyAlignment="1" applyProtection="1">
      <alignment horizontal="center" vertical="center" wrapText="1"/>
    </xf>
    <xf numFmtId="0" fontId="4" fillId="9" borderId="5" xfId="0" applyFont="1" applyFill="1" applyBorder="1" applyAlignment="1" applyProtection="1">
      <alignment horizontal="center" vertical="center" wrapText="1"/>
    </xf>
    <xf numFmtId="0" fontId="49" fillId="0" borderId="13" xfId="0" applyFont="1" applyBorder="1" applyAlignment="1">
      <alignment horizontal="center" vertical="top" wrapText="1"/>
    </xf>
    <xf numFmtId="0" fontId="49" fillId="0" borderId="2" xfId="0" applyFont="1" applyBorder="1" applyAlignment="1">
      <alignment horizontal="center" vertical="top" wrapText="1"/>
    </xf>
    <xf numFmtId="0" fontId="49" fillId="0" borderId="14" xfId="0" applyFont="1" applyBorder="1" applyAlignment="1">
      <alignment horizontal="center" vertical="top" wrapText="1"/>
    </xf>
    <xf numFmtId="0" fontId="49" fillId="0" borderId="16" xfId="0" applyFont="1" applyBorder="1" applyAlignment="1">
      <alignment horizontal="center" vertical="top" wrapText="1"/>
    </xf>
    <xf numFmtId="0" fontId="0" fillId="0" borderId="2" xfId="0" applyBorder="1" applyAlignment="1">
      <alignment horizontal="center"/>
    </xf>
    <xf numFmtId="0" fontId="0" fillId="0" borderId="16" xfId="0" applyBorder="1" applyAlignment="1">
      <alignment horizontal="center"/>
    </xf>
    <xf numFmtId="0" fontId="49" fillId="4" borderId="12" xfId="0" applyFont="1" applyFill="1" applyBorder="1" applyAlignment="1">
      <alignment horizontal="center" wrapText="1"/>
    </xf>
    <xf numFmtId="0" fontId="49" fillId="4" borderId="17" xfId="0" applyFont="1" applyFill="1" applyBorder="1" applyAlignment="1">
      <alignment horizontal="center" wrapText="1"/>
    </xf>
    <xf numFmtId="0" fontId="49" fillId="4" borderId="18" xfId="0" applyFont="1" applyFill="1" applyBorder="1" applyAlignment="1">
      <alignment horizontal="center" wrapText="1"/>
    </xf>
    <xf numFmtId="0" fontId="50" fillId="0" borderId="0" xfId="0" applyFont="1" applyAlignment="1">
      <alignment horizontal="left" vertical="center" wrapText="1"/>
    </xf>
    <xf numFmtId="0" fontId="49" fillId="4" borderId="2" xfId="0" applyFont="1" applyFill="1" applyBorder="1" applyAlignment="1">
      <alignment horizontal="center" wrapText="1"/>
    </xf>
    <xf numFmtId="0" fontId="49" fillId="4" borderId="19" xfId="0" applyFont="1" applyFill="1" applyBorder="1" applyAlignment="1">
      <alignment horizontal="center" wrapText="1"/>
    </xf>
    <xf numFmtId="0" fontId="49" fillId="4" borderId="13" xfId="0" applyFont="1" applyFill="1" applyBorder="1" applyAlignment="1">
      <alignment horizontal="center" wrapText="1"/>
    </xf>
    <xf numFmtId="0" fontId="0" fillId="0" borderId="19" xfId="0" applyBorder="1" applyAlignment="1">
      <alignment horizontal="center"/>
    </xf>
    <xf numFmtId="0" fontId="0" fillId="0" borderId="20" xfId="0" applyBorder="1" applyAlignment="1">
      <alignment horizontal="center"/>
    </xf>
    <xf numFmtId="0" fontId="46" fillId="5" borderId="21" xfId="0" applyFont="1" applyFill="1" applyBorder="1" applyAlignment="1" applyProtection="1">
      <alignment horizontal="left" vertical="center" wrapText="1"/>
    </xf>
    <xf numFmtId="0" fontId="51" fillId="0" borderId="0" xfId="0" applyFont="1" applyAlignment="1">
      <alignment horizontal="left" vertical="center" wrapText="1"/>
    </xf>
    <xf numFmtId="0" fontId="26" fillId="4" borderId="5" xfId="0" applyFont="1" applyFill="1" applyBorder="1" applyAlignment="1" applyProtection="1">
      <alignment horizontal="center" vertical="center" wrapText="1"/>
    </xf>
    <xf numFmtId="0" fontId="26" fillId="4" borderId="36" xfId="0" applyFont="1" applyFill="1" applyBorder="1" applyAlignment="1" applyProtection="1">
      <alignment horizontal="center" vertical="center" wrapText="1"/>
    </xf>
    <xf numFmtId="0" fontId="26" fillId="4" borderId="19" xfId="0" applyFont="1" applyFill="1" applyBorder="1" applyAlignment="1" applyProtection="1">
      <alignment horizontal="center" vertical="center" wrapText="1"/>
    </xf>
    <xf numFmtId="0" fontId="26" fillId="0" borderId="2" xfId="0" applyFont="1" applyBorder="1" applyAlignment="1" applyProtection="1">
      <alignment horizontal="center" vertical="top" wrapText="1"/>
      <protection locked="0"/>
    </xf>
    <xf numFmtId="0" fontId="26" fillId="0" borderId="19" xfId="0" applyFont="1" applyBorder="1" applyAlignment="1" applyProtection="1">
      <alignment horizontal="center" vertical="top" wrapText="1"/>
      <protection locked="0"/>
    </xf>
    <xf numFmtId="0" fontId="0" fillId="13" borderId="2" xfId="0" applyFill="1" applyBorder="1" applyAlignment="1">
      <alignment horizontal="center"/>
    </xf>
    <xf numFmtId="0" fontId="26" fillId="4" borderId="7" xfId="0" applyFont="1" applyFill="1" applyBorder="1" applyAlignment="1" applyProtection="1">
      <alignment horizontal="center" vertical="center" wrapText="1"/>
    </xf>
    <xf numFmtId="0" fontId="61" fillId="12" borderId="7" xfId="0" applyFont="1" applyFill="1" applyBorder="1" applyAlignment="1">
      <alignment horizontal="center" vertical="top" wrapText="1"/>
    </xf>
    <xf numFmtId="0" fontId="61" fillId="12" borderId="8" xfId="0" applyFont="1" applyFill="1" applyBorder="1" applyAlignment="1">
      <alignment horizontal="center" vertical="top" wrapText="1"/>
    </xf>
    <xf numFmtId="0" fontId="26" fillId="0" borderId="7" xfId="0" applyFont="1" applyBorder="1" applyAlignment="1" applyProtection="1">
      <alignment horizontal="center" vertical="top" wrapText="1"/>
      <protection locked="0"/>
    </xf>
    <xf numFmtId="0" fontId="26" fillId="0" borderId="16" xfId="0" applyFont="1" applyBorder="1" applyAlignment="1" applyProtection="1">
      <alignment horizontal="center" vertical="top" wrapText="1"/>
      <protection locked="0"/>
    </xf>
    <xf numFmtId="0" fontId="26" fillId="0" borderId="76" xfId="0" applyFont="1" applyBorder="1" applyAlignment="1" applyProtection="1">
      <alignment horizontal="center" vertical="top" wrapText="1"/>
      <protection locked="0"/>
    </xf>
    <xf numFmtId="0" fontId="26" fillId="4" borderId="8" xfId="0" applyFont="1" applyFill="1" applyBorder="1" applyAlignment="1" applyProtection="1">
      <alignment horizontal="center" vertical="center" wrapText="1"/>
    </xf>
    <xf numFmtId="0" fontId="26" fillId="4" borderId="10" xfId="0" applyFont="1" applyFill="1" applyBorder="1" applyAlignment="1" applyProtection="1">
      <alignment horizontal="center" vertical="center" wrapText="1"/>
    </xf>
    <xf numFmtId="0" fontId="0" fillId="13" borderId="22" xfId="0" applyFill="1" applyBorder="1" applyAlignment="1">
      <alignment horizontal="center"/>
    </xf>
    <xf numFmtId="0" fontId="0" fillId="13" borderId="15" xfId="0" applyFill="1" applyBorder="1" applyAlignment="1">
      <alignment horizontal="center"/>
    </xf>
    <xf numFmtId="0" fontId="0" fillId="13" borderId="9" xfId="0" applyFill="1" applyBorder="1" applyAlignment="1">
      <alignment horizontal="center"/>
    </xf>
    <xf numFmtId="0" fontId="0" fillId="13" borderId="0" xfId="0" applyFill="1" applyAlignment="1">
      <alignment horizontal="center"/>
    </xf>
    <xf numFmtId="0" fontId="46" fillId="0" borderId="0" xfId="0" applyFont="1" applyAlignment="1">
      <alignment horizontal="left" vertical="top" wrapText="1"/>
    </xf>
    <xf numFmtId="0" fontId="61" fillId="12" borderId="22" xfId="0" applyFont="1" applyFill="1" applyBorder="1" applyAlignment="1">
      <alignment horizontal="center" vertical="top" wrapText="1"/>
    </xf>
    <xf numFmtId="0" fontId="61" fillId="12" borderId="15" xfId="0" applyFont="1" applyFill="1" applyBorder="1" applyAlignment="1">
      <alignment horizontal="center" vertical="top" wrapText="1"/>
    </xf>
    <xf numFmtId="0" fontId="61" fillId="12" borderId="9" xfId="0" applyFont="1" applyFill="1" applyBorder="1" applyAlignment="1">
      <alignment horizontal="center" vertical="top" wrapText="1"/>
    </xf>
    <xf numFmtId="0" fontId="61" fillId="12" borderId="0" xfId="0" applyFont="1" applyFill="1" applyBorder="1" applyAlignment="1">
      <alignment horizontal="center" vertical="top" wrapText="1"/>
    </xf>
    <xf numFmtId="0" fontId="61" fillId="12" borderId="23" xfId="0" applyFont="1" applyFill="1" applyBorder="1" applyAlignment="1">
      <alignment horizontal="center" vertical="top" wrapText="1"/>
    </xf>
    <xf numFmtId="0" fontId="61" fillId="12" borderId="4" xfId="0" applyFont="1" applyFill="1" applyBorder="1" applyAlignment="1">
      <alignment horizontal="center" vertical="top" wrapText="1"/>
    </xf>
    <xf numFmtId="4" fontId="61" fillId="9" borderId="2" xfId="0" applyNumberFormat="1" applyFont="1" applyFill="1" applyBorder="1" applyAlignment="1" applyProtection="1">
      <alignment horizontal="center" vertical="center" wrapText="1"/>
    </xf>
    <xf numFmtId="0" fontId="5" fillId="13" borderId="2" xfId="0" applyFont="1" applyFill="1" applyBorder="1" applyAlignment="1" applyProtection="1">
      <alignment horizontal="center" vertical="center"/>
    </xf>
    <xf numFmtId="0" fontId="4" fillId="9" borderId="2" xfId="0" applyFont="1" applyFill="1" applyBorder="1" applyAlignment="1" applyProtection="1">
      <alignment horizontal="right" vertical="center" wrapText="1"/>
    </xf>
    <xf numFmtId="1" fontId="45" fillId="0" borderId="0" xfId="0" applyNumberFormat="1" applyFont="1" applyAlignment="1" applyProtection="1">
      <alignment horizontal="left" vertical="top" wrapText="1"/>
    </xf>
    <xf numFmtId="0" fontId="45" fillId="0" borderId="0" xfId="0" applyFont="1" applyFill="1" applyAlignment="1" applyProtection="1">
      <alignment horizontal="left" vertical="top" wrapText="1"/>
    </xf>
    <xf numFmtId="4" fontId="4" fillId="0" borderId="2" xfId="0" applyNumberFormat="1" applyFont="1" applyBorder="1" applyAlignment="1" applyProtection="1">
      <alignment horizontal="center" vertical="center"/>
      <protection locked="0"/>
    </xf>
    <xf numFmtId="0" fontId="5" fillId="9" borderId="2" xfId="0" applyFont="1" applyFill="1" applyBorder="1" applyAlignment="1" applyProtection="1">
      <alignment horizontal="center" vertical="center" wrapText="1"/>
    </xf>
    <xf numFmtId="0" fontId="61" fillId="12" borderId="7" xfId="0" applyFont="1" applyFill="1" applyBorder="1" applyAlignment="1">
      <alignment horizontal="right" vertical="top" wrapText="1"/>
    </xf>
    <xf numFmtId="0" fontId="61" fillId="12" borderId="8" xfId="0" applyFont="1" applyFill="1" applyBorder="1" applyAlignment="1">
      <alignment horizontal="right" vertical="top" wrapText="1"/>
    </xf>
    <xf numFmtId="0" fontId="14" fillId="8" borderId="2" xfId="0" applyFont="1" applyFill="1" applyBorder="1" applyAlignment="1" applyProtection="1">
      <alignment horizontal="center" wrapText="1"/>
    </xf>
    <xf numFmtId="0" fontId="45" fillId="0" borderId="2" xfId="0" applyFont="1" applyBorder="1" applyAlignment="1" applyProtection="1">
      <alignment horizontal="left" wrapText="1"/>
    </xf>
    <xf numFmtId="0" fontId="18" fillId="9" borderId="2" xfId="0" applyFont="1" applyFill="1" applyBorder="1" applyAlignment="1">
      <alignment horizontal="center" wrapText="1"/>
    </xf>
    <xf numFmtId="0" fontId="33" fillId="0" borderId="0" xfId="0" applyFont="1" applyFill="1" applyBorder="1" applyAlignment="1">
      <alignment horizontal="center" textRotation="90"/>
    </xf>
    <xf numFmtId="0" fontId="34" fillId="0" borderId="0" xfId="0" applyFont="1" applyFill="1" applyBorder="1" applyAlignment="1">
      <alignment horizontal="center" wrapText="1"/>
    </xf>
    <xf numFmtId="0" fontId="27"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9" fillId="13" borderId="0" xfId="0" applyFont="1" applyFill="1" applyBorder="1" applyAlignment="1">
      <alignment horizontal="center" vertical="center"/>
    </xf>
    <xf numFmtId="0" fontId="14" fillId="0" borderId="0" xfId="0" applyFont="1" applyAlignment="1">
      <alignment horizontal="center" vertical="center"/>
    </xf>
    <xf numFmtId="3" fontId="4" fillId="9" borderId="0" xfId="0" applyNumberFormat="1" applyFont="1" applyFill="1" applyBorder="1" applyAlignment="1">
      <alignment horizontal="center" vertical="center" wrapText="1"/>
    </xf>
    <xf numFmtId="4" fontId="38" fillId="0" borderId="2" xfId="0" applyNumberFormat="1" applyFont="1" applyFill="1" applyBorder="1" applyAlignment="1" applyProtection="1">
      <alignment horizontal="center" vertical="center" wrapText="1"/>
      <protection locked="0"/>
    </xf>
    <xf numFmtId="0" fontId="11" fillId="0" borderId="0" xfId="0" applyFont="1" applyBorder="1" applyAlignment="1" applyProtection="1">
      <alignment horizontal="center" vertical="center" wrapText="1"/>
    </xf>
    <xf numFmtId="0" fontId="26" fillId="9" borderId="2" xfId="0" applyFont="1" applyFill="1" applyBorder="1" applyAlignment="1" applyProtection="1">
      <alignment horizontal="right" vertical="center" wrapText="1"/>
      <protection locked="0"/>
    </xf>
    <xf numFmtId="0" fontId="45" fillId="0" borderId="0" xfId="0" applyFont="1" applyAlignment="1" applyProtection="1">
      <alignment horizontal="left" vertical="center" wrapText="1"/>
    </xf>
    <xf numFmtId="0" fontId="26" fillId="4" borderId="2" xfId="0" applyFont="1" applyFill="1" applyBorder="1" applyAlignment="1" applyProtection="1">
      <alignment horizontal="right" vertical="center" wrapText="1"/>
      <protection locked="0"/>
    </xf>
    <xf numFmtId="4" fontId="39" fillId="0" borderId="2" xfId="0" applyNumberFormat="1" applyFont="1" applyFill="1" applyBorder="1" applyAlignment="1" applyProtection="1">
      <alignment horizontal="center" vertical="center" wrapText="1"/>
      <protection locked="0"/>
    </xf>
    <xf numFmtId="1" fontId="45" fillId="0" borderId="0" xfId="0" applyNumberFormat="1" applyFont="1" applyBorder="1" applyAlignment="1" applyProtection="1">
      <alignment horizontal="left" vertical="center" wrapText="1"/>
    </xf>
    <xf numFmtId="3" fontId="4" fillId="9" borderId="2" xfId="0" applyNumberFormat="1" applyFont="1" applyFill="1" applyBorder="1" applyAlignment="1" applyProtection="1">
      <alignment horizontal="center" vertical="center" wrapText="1"/>
    </xf>
    <xf numFmtId="4" fontId="4" fillId="9" borderId="2" xfId="0" applyNumberFormat="1" applyFont="1" applyFill="1" applyBorder="1" applyAlignment="1" applyProtection="1">
      <alignment horizontal="right" vertical="center" wrapText="1"/>
    </xf>
    <xf numFmtId="0" fontId="61" fillId="12" borderId="2" xfId="0" applyFont="1" applyFill="1" applyBorder="1" applyAlignment="1">
      <alignment horizontal="left" vertical="top" wrapText="1"/>
    </xf>
    <xf numFmtId="4" fontId="12" fillId="9" borderId="2" xfId="0" applyNumberFormat="1" applyFont="1" applyFill="1" applyBorder="1" applyAlignment="1" applyProtection="1">
      <alignment horizontal="center" vertical="center" wrapText="1"/>
    </xf>
    <xf numFmtId="0" fontId="22" fillId="0" borderId="7" xfId="0" applyFont="1" applyFill="1" applyBorder="1" applyAlignment="1" applyProtection="1">
      <alignment horizontal="left" vertical="center" wrapText="1"/>
      <protection locked="0"/>
    </xf>
    <xf numFmtId="0" fontId="22" fillId="0" borderId="10" xfId="0" applyFont="1" applyFill="1" applyBorder="1" applyAlignment="1" applyProtection="1">
      <alignment horizontal="left" vertical="center" wrapText="1"/>
      <protection locked="0"/>
    </xf>
    <xf numFmtId="0" fontId="26" fillId="4" borderId="7" xfId="0" applyFont="1" applyFill="1" applyBorder="1" applyAlignment="1" applyProtection="1">
      <alignment horizontal="left" vertical="center"/>
    </xf>
    <xf numFmtId="0" fontId="26" fillId="4" borderId="8" xfId="0" applyFont="1" applyFill="1" applyBorder="1" applyAlignment="1" applyProtection="1">
      <alignment horizontal="left" vertical="center"/>
    </xf>
    <xf numFmtId="0" fontId="26" fillId="4" borderId="10" xfId="0" applyFont="1" applyFill="1" applyBorder="1" applyAlignment="1" applyProtection="1">
      <alignment horizontal="left" vertical="center"/>
    </xf>
    <xf numFmtId="0" fontId="61" fillId="12" borderId="23" xfId="0" applyFont="1" applyFill="1" applyBorder="1" applyAlignment="1">
      <alignment horizontal="left" vertical="center" wrapText="1"/>
    </xf>
    <xf numFmtId="0" fontId="61" fillId="12" borderId="4" xfId="0" applyFont="1" applyFill="1" applyBorder="1" applyAlignment="1">
      <alignment horizontal="left" vertical="center" wrapText="1"/>
    </xf>
    <xf numFmtId="0" fontId="26" fillId="4" borderId="11" xfId="0" applyFont="1" applyFill="1" applyBorder="1" applyAlignment="1" applyProtection="1">
      <alignment horizontal="center" vertical="center" wrapText="1"/>
    </xf>
    <xf numFmtId="0" fontId="26" fillId="4" borderId="22" xfId="0" applyFont="1" applyFill="1" applyBorder="1" applyAlignment="1" applyProtection="1">
      <alignment horizontal="center" vertical="center" wrapText="1"/>
    </xf>
    <xf numFmtId="0" fontId="26" fillId="4" borderId="23" xfId="0" applyFont="1" applyFill="1" applyBorder="1" applyAlignment="1" applyProtection="1">
      <alignment horizontal="center" vertical="center" wrapText="1"/>
    </xf>
    <xf numFmtId="0" fontId="26" fillId="4" borderId="24" xfId="0" applyFont="1" applyFill="1" applyBorder="1" applyAlignment="1" applyProtection="1">
      <alignment horizontal="center" vertical="center" wrapText="1"/>
    </xf>
    <xf numFmtId="0" fontId="26" fillId="4" borderId="25" xfId="0" applyFont="1" applyFill="1" applyBorder="1" applyAlignment="1" applyProtection="1">
      <alignment horizontal="center" vertical="center" wrapText="1"/>
    </xf>
    <xf numFmtId="0" fontId="61" fillId="12" borderId="2" xfId="0" applyFont="1" applyFill="1" applyBorder="1" applyAlignment="1">
      <alignment horizontal="center" vertical="top" wrapText="1"/>
    </xf>
    <xf numFmtId="0" fontId="26" fillId="4" borderId="7" xfId="0" applyFont="1" applyFill="1" applyBorder="1" applyAlignment="1" applyProtection="1">
      <alignment horizontal="right" vertical="center" wrapText="1"/>
      <protection locked="0"/>
    </xf>
    <xf numFmtId="0" fontId="26" fillId="4" borderId="8" xfId="0" applyFont="1" applyFill="1" applyBorder="1" applyAlignment="1" applyProtection="1">
      <alignment horizontal="right" vertical="center" wrapText="1"/>
      <protection locked="0"/>
    </xf>
    <xf numFmtId="0" fontId="26" fillId="4" borderId="10" xfId="0" applyFont="1" applyFill="1" applyBorder="1" applyAlignment="1" applyProtection="1">
      <alignment horizontal="right" vertical="center" wrapText="1"/>
      <protection locked="0"/>
    </xf>
    <xf numFmtId="0" fontId="26" fillId="6" borderId="2" xfId="0" applyFont="1" applyFill="1" applyBorder="1" applyAlignment="1" applyProtection="1">
      <alignment horizontal="center" vertical="center" wrapText="1"/>
    </xf>
    <xf numFmtId="0" fontId="26" fillId="6" borderId="2" xfId="0" applyFont="1" applyFill="1" applyBorder="1" applyAlignment="1" applyProtection="1">
      <alignment horizontal="center" wrapText="1"/>
    </xf>
    <xf numFmtId="0" fontId="22" fillId="0" borderId="2" xfId="0" applyFont="1" applyBorder="1" applyAlignment="1" applyProtection="1">
      <alignment horizontal="center" wrapText="1"/>
      <protection locked="0"/>
    </xf>
    <xf numFmtId="0" fontId="26" fillId="5" borderId="2" xfId="0" applyFont="1" applyFill="1" applyBorder="1" applyAlignment="1" applyProtection="1">
      <alignment horizontal="right" vertical="center"/>
      <protection locked="0"/>
    </xf>
    <xf numFmtId="0" fontId="22" fillId="0" borderId="2" xfId="0" applyFont="1" applyBorder="1" applyAlignment="1" applyProtection="1">
      <alignment horizontal="center" vertical="center" wrapText="1"/>
      <protection locked="0"/>
    </xf>
    <xf numFmtId="165" fontId="26" fillId="4" borderId="7" xfId="0" applyNumberFormat="1" applyFont="1" applyFill="1" applyBorder="1" applyAlignment="1" applyProtection="1">
      <alignment horizontal="left" vertical="center" wrapText="1"/>
    </xf>
    <xf numFmtId="165" fontId="26" fillId="4" borderId="10" xfId="0" applyNumberFormat="1" applyFont="1" applyFill="1" applyBorder="1" applyAlignment="1" applyProtection="1">
      <alignment horizontal="left" vertical="center" wrapText="1"/>
    </xf>
    <xf numFmtId="0" fontId="61" fillId="12" borderId="23" xfId="0" applyFont="1" applyFill="1" applyBorder="1" applyAlignment="1">
      <alignment horizontal="left" vertical="top" wrapText="1"/>
    </xf>
    <xf numFmtId="0" fontId="61" fillId="12" borderId="4" xfId="0" applyFont="1" applyFill="1" applyBorder="1" applyAlignment="1">
      <alignment horizontal="left" vertical="top" wrapText="1"/>
    </xf>
    <xf numFmtId="0" fontId="61" fillId="12" borderId="72" xfId="0" applyFont="1" applyFill="1" applyBorder="1" applyAlignment="1">
      <alignment horizontal="left" vertical="top" wrapText="1"/>
    </xf>
    <xf numFmtId="165" fontId="22" fillId="4" borderId="2" xfId="0" applyNumberFormat="1" applyFont="1" applyFill="1" applyBorder="1" applyAlignment="1" applyProtection="1">
      <alignment horizontal="left" vertical="center" wrapText="1"/>
    </xf>
    <xf numFmtId="165" fontId="22" fillId="4" borderId="7" xfId="0" applyNumberFormat="1" applyFont="1" applyFill="1" applyBorder="1" applyAlignment="1" applyProtection="1">
      <alignment horizontal="left" vertical="center" wrapText="1"/>
    </xf>
    <xf numFmtId="165" fontId="22" fillId="4" borderId="10" xfId="0" applyNumberFormat="1" applyFont="1" applyFill="1" applyBorder="1" applyAlignment="1" applyProtection="1">
      <alignment horizontal="left" vertical="center" wrapText="1"/>
    </xf>
    <xf numFmtId="165" fontId="22" fillId="5" borderId="7" xfId="0" applyNumberFormat="1" applyFont="1" applyFill="1" applyBorder="1" applyAlignment="1" applyProtection="1">
      <alignment horizontal="left" vertical="center" wrapText="1"/>
    </xf>
    <xf numFmtId="165" fontId="22" fillId="5" borderId="10" xfId="0" applyNumberFormat="1" applyFont="1" applyFill="1" applyBorder="1" applyAlignment="1" applyProtection="1">
      <alignment horizontal="left" vertical="center" wrapText="1"/>
    </xf>
    <xf numFmtId="165" fontId="26" fillId="5" borderId="7" xfId="0" applyNumberFormat="1" applyFont="1" applyFill="1" applyBorder="1" applyAlignment="1" applyProtection="1">
      <alignment horizontal="left" vertical="center" wrapText="1"/>
    </xf>
    <xf numFmtId="165" fontId="26" fillId="5" borderId="10" xfId="0" applyNumberFormat="1" applyFont="1" applyFill="1" applyBorder="1" applyAlignment="1" applyProtection="1">
      <alignment horizontal="left" vertical="center" wrapText="1"/>
    </xf>
    <xf numFmtId="1" fontId="45" fillId="0" borderId="15" xfId="0" applyNumberFormat="1" applyFont="1" applyBorder="1" applyAlignment="1" applyProtection="1">
      <alignment horizontal="left" vertical="center" wrapText="1"/>
    </xf>
    <xf numFmtId="0" fontId="13" fillId="2" borderId="1" xfId="0" applyFont="1" applyFill="1" applyBorder="1" applyAlignment="1" applyProtection="1">
      <alignment horizontal="left" vertical="center"/>
    </xf>
    <xf numFmtId="0" fontId="13" fillId="2" borderId="26" xfId="0" applyFont="1" applyFill="1" applyBorder="1" applyAlignment="1" applyProtection="1">
      <alignment horizontal="left" vertical="center"/>
    </xf>
    <xf numFmtId="165" fontId="22" fillId="5" borderId="2" xfId="0" applyNumberFormat="1" applyFont="1" applyFill="1" applyBorder="1" applyAlignment="1" applyProtection="1">
      <alignment horizontal="left" vertical="center" wrapText="1"/>
    </xf>
    <xf numFmtId="165" fontId="26" fillId="5" borderId="22" xfId="0" applyNumberFormat="1" applyFont="1" applyFill="1" applyBorder="1" applyAlignment="1" applyProtection="1">
      <alignment horizontal="left" vertical="center" wrapText="1"/>
    </xf>
    <xf numFmtId="165" fontId="26" fillId="5" borderId="24" xfId="0" applyNumberFormat="1" applyFont="1" applyFill="1" applyBorder="1" applyAlignment="1" applyProtection="1">
      <alignment horizontal="left" vertical="center" wrapText="1"/>
    </xf>
    <xf numFmtId="0" fontId="66" fillId="4" borderId="3" xfId="0" applyFont="1" applyFill="1" applyBorder="1" applyAlignment="1" applyProtection="1">
      <alignment horizontal="center" vertical="center" wrapText="1"/>
      <protection hidden="1"/>
    </xf>
    <xf numFmtId="0" fontId="66" fillId="4" borderId="57" xfId="0" applyFont="1" applyFill="1" applyBorder="1" applyAlignment="1" applyProtection="1">
      <alignment horizontal="center" vertical="center" wrapText="1"/>
      <protection hidden="1"/>
    </xf>
    <xf numFmtId="0" fontId="66" fillId="0" borderId="33" xfId="0" applyFont="1" applyBorder="1" applyAlignment="1" applyProtection="1">
      <alignment horizontal="center" vertical="center"/>
      <protection locked="0"/>
    </xf>
    <xf numFmtId="0" fontId="66" fillId="0" borderId="54" xfId="0" applyFont="1" applyBorder="1" applyAlignment="1" applyProtection="1">
      <alignment horizontal="center" vertical="center"/>
      <protection locked="0"/>
    </xf>
    <xf numFmtId="0" fontId="66" fillId="0" borderId="30" xfId="0" applyFont="1" applyBorder="1" applyAlignment="1" applyProtection="1">
      <alignment horizontal="center" vertical="center"/>
      <protection locked="0"/>
    </xf>
    <xf numFmtId="0" fontId="66" fillId="4" borderId="32" xfId="0" applyFont="1" applyFill="1" applyBorder="1" applyAlignment="1" applyProtection="1">
      <alignment horizontal="center" vertical="center" wrapText="1"/>
      <protection hidden="1"/>
    </xf>
    <xf numFmtId="0" fontId="63" fillId="4" borderId="0" xfId="0" applyFont="1" applyFill="1" applyBorder="1" applyAlignment="1" applyProtection="1">
      <alignment horizontal="center" vertical="center" wrapText="1"/>
      <protection hidden="1"/>
    </xf>
    <xf numFmtId="0" fontId="63" fillId="4" borderId="30" xfId="0" applyFont="1" applyFill="1" applyBorder="1" applyAlignment="1" applyProtection="1">
      <alignment horizontal="center" vertical="center" wrapText="1"/>
      <protection hidden="1"/>
    </xf>
    <xf numFmtId="0" fontId="66" fillId="4" borderId="52" xfId="0" applyFont="1" applyFill="1" applyBorder="1" applyAlignment="1" applyProtection="1">
      <alignment horizontal="center" vertical="center" wrapText="1"/>
      <protection hidden="1"/>
    </xf>
    <xf numFmtId="0" fontId="66" fillId="4" borderId="49" xfId="0" applyFont="1" applyFill="1" applyBorder="1" applyAlignment="1" applyProtection="1">
      <alignment horizontal="center" vertical="center"/>
      <protection hidden="1"/>
    </xf>
    <xf numFmtId="0" fontId="66" fillId="4" borderId="67" xfId="0" applyFont="1" applyFill="1" applyBorder="1" applyAlignment="1" applyProtection="1">
      <alignment horizontal="center" vertical="center"/>
      <protection hidden="1"/>
    </xf>
    <xf numFmtId="0" fontId="63" fillId="4" borderId="21" xfId="0" applyFont="1" applyFill="1" applyBorder="1" applyAlignment="1" applyProtection="1">
      <alignment horizontal="center" vertical="center" wrapText="1"/>
      <protection hidden="1"/>
    </xf>
    <xf numFmtId="0" fontId="63" fillId="4" borderId="33" xfId="0" applyFont="1" applyFill="1" applyBorder="1" applyAlignment="1" applyProtection="1">
      <alignment horizontal="center" vertical="center" wrapText="1"/>
      <protection hidden="1"/>
    </xf>
    <xf numFmtId="0" fontId="66" fillId="0" borderId="3" xfId="0" applyFont="1" applyBorder="1" applyAlignment="1" applyProtection="1">
      <alignment horizontal="center" vertical="center"/>
      <protection locked="0"/>
    </xf>
    <xf numFmtId="0" fontId="66" fillId="0" borderId="57" xfId="0" applyFont="1" applyBorder="1" applyAlignment="1" applyProtection="1">
      <alignment horizontal="center" vertical="center"/>
      <protection locked="0"/>
    </xf>
    <xf numFmtId="0" fontId="66" fillId="0" borderId="32" xfId="0" applyFont="1" applyBorder="1" applyAlignment="1" applyProtection="1">
      <alignment horizontal="center" vertical="center"/>
      <protection locked="0"/>
    </xf>
    <xf numFmtId="0" fontId="66" fillId="0" borderId="47" xfId="0" applyFont="1" applyBorder="1" applyAlignment="1" applyProtection="1">
      <alignment horizontal="center"/>
      <protection hidden="1"/>
    </xf>
    <xf numFmtId="0" fontId="66" fillId="0" borderId="21" xfId="0" applyFont="1" applyBorder="1" applyAlignment="1" applyProtection="1">
      <alignment horizontal="center"/>
      <protection hidden="1"/>
    </xf>
    <xf numFmtId="0" fontId="63" fillId="4" borderId="42" xfId="0" applyFont="1" applyFill="1" applyBorder="1" applyAlignment="1" applyProtection="1">
      <alignment horizontal="center" vertical="center" wrapText="1"/>
      <protection hidden="1"/>
    </xf>
    <xf numFmtId="0" fontId="63" fillId="4" borderId="41" xfId="0" applyFont="1" applyFill="1" applyBorder="1" applyAlignment="1" applyProtection="1">
      <alignment horizontal="center" vertical="center" wrapText="1"/>
      <protection hidden="1"/>
    </xf>
    <xf numFmtId="0" fontId="63" fillId="4" borderId="40" xfId="0" applyFont="1" applyFill="1" applyBorder="1" applyAlignment="1" applyProtection="1">
      <alignment horizontal="center" vertical="center" wrapText="1"/>
      <protection hidden="1"/>
    </xf>
    <xf numFmtId="0" fontId="63" fillId="4" borderId="47" xfId="0" applyFont="1" applyFill="1" applyBorder="1" applyAlignment="1" applyProtection="1">
      <alignment horizontal="center" vertical="center" wrapText="1"/>
      <protection hidden="1"/>
    </xf>
    <xf numFmtId="1" fontId="67" fillId="0" borderId="15" xfId="0" applyNumberFormat="1" applyFont="1" applyBorder="1" applyAlignment="1" applyProtection="1">
      <alignment horizontal="left" vertical="center" wrapText="1"/>
    </xf>
    <xf numFmtId="0" fontId="61" fillId="12" borderId="60" xfId="0" applyFont="1" applyFill="1" applyBorder="1" applyAlignment="1">
      <alignment horizontal="center" vertical="center" wrapText="1"/>
    </xf>
    <xf numFmtId="0" fontId="61" fillId="12" borderId="28" xfId="0" applyFont="1" applyFill="1" applyBorder="1" applyAlignment="1">
      <alignment horizontal="center" vertical="center" wrapText="1"/>
    </xf>
    <xf numFmtId="0" fontId="61" fillId="4" borderId="31" xfId="0" applyFont="1" applyFill="1" applyBorder="1" applyAlignment="1" applyProtection="1">
      <alignment horizontal="center" vertical="center" wrapText="1"/>
      <protection hidden="1"/>
    </xf>
    <xf numFmtId="0" fontId="61" fillId="4" borderId="28" xfId="0" applyFont="1" applyFill="1" applyBorder="1" applyAlignment="1" applyProtection="1">
      <alignment horizontal="center" vertical="center" wrapText="1"/>
      <protection hidden="1"/>
    </xf>
    <xf numFmtId="2" fontId="66" fillId="0" borderId="23" xfId="0" applyNumberFormat="1" applyFont="1" applyFill="1" applyBorder="1" applyAlignment="1" applyProtection="1">
      <alignment horizontal="center" vertical="center"/>
      <protection locked="0"/>
    </xf>
    <xf numFmtId="2" fontId="66" fillId="0" borderId="25" xfId="0" applyNumberFormat="1" applyFont="1" applyFill="1" applyBorder="1" applyAlignment="1" applyProtection="1">
      <alignment horizontal="center" vertical="center"/>
      <protection locked="0"/>
    </xf>
    <xf numFmtId="2" fontId="66" fillId="0" borderId="23" xfId="0" applyNumberFormat="1" applyFont="1" applyBorder="1" applyAlignment="1" applyProtection="1">
      <alignment horizontal="center" vertical="center"/>
      <protection locked="0"/>
    </xf>
    <xf numFmtId="2" fontId="66" fillId="0" borderId="25" xfId="0" applyNumberFormat="1" applyFont="1" applyBorder="1" applyAlignment="1" applyProtection="1">
      <alignment horizontal="center" vertical="center"/>
      <protection locked="0"/>
    </xf>
    <xf numFmtId="0" fontId="61" fillId="4" borderId="37" xfId="0" applyFont="1" applyFill="1" applyBorder="1" applyAlignment="1" applyProtection="1">
      <alignment horizontal="center" vertical="center" wrapText="1"/>
      <protection hidden="1"/>
    </xf>
    <xf numFmtId="0" fontId="61" fillId="4" borderId="53" xfId="0" applyFont="1" applyFill="1" applyBorder="1" applyAlignment="1" applyProtection="1">
      <alignment horizontal="center" vertical="center" wrapText="1"/>
      <protection hidden="1"/>
    </xf>
    <xf numFmtId="0" fontId="61" fillId="4" borderId="18" xfId="0" applyFont="1" applyFill="1" applyBorder="1" applyAlignment="1" applyProtection="1">
      <alignment horizontal="center" vertical="center" wrapText="1"/>
      <protection hidden="1"/>
    </xf>
    <xf numFmtId="0" fontId="61" fillId="4" borderId="19" xfId="0" applyFont="1" applyFill="1" applyBorder="1" applyAlignment="1" applyProtection="1">
      <alignment horizontal="center" vertical="center" wrapText="1"/>
      <protection hidden="1"/>
    </xf>
    <xf numFmtId="0" fontId="61" fillId="4" borderId="20" xfId="0" applyFont="1" applyFill="1" applyBorder="1" applyAlignment="1" applyProtection="1">
      <alignment horizontal="center" vertical="center" wrapText="1"/>
      <protection hidden="1"/>
    </xf>
    <xf numFmtId="0" fontId="66" fillId="0" borderId="22" xfId="0" applyFont="1" applyBorder="1" applyAlignment="1" applyProtection="1">
      <alignment horizontal="center" vertical="center" wrapText="1"/>
      <protection locked="0"/>
    </xf>
    <xf numFmtId="0" fontId="66" fillId="0" borderId="24" xfId="0" applyFont="1" applyBorder="1" applyAlignment="1" applyProtection="1">
      <alignment horizontal="center" vertical="center" wrapText="1"/>
      <protection locked="0"/>
    </xf>
    <xf numFmtId="0" fontId="65" fillId="11" borderId="60" xfId="0" applyFont="1" applyFill="1" applyBorder="1" applyAlignment="1" applyProtection="1">
      <alignment horizontal="center" vertical="center" wrapText="1"/>
      <protection hidden="1"/>
    </xf>
    <xf numFmtId="0" fontId="65" fillId="11" borderId="59" xfId="0" applyFont="1" applyFill="1" applyBorder="1" applyAlignment="1" applyProtection="1">
      <alignment horizontal="center" vertical="center" wrapText="1"/>
      <protection hidden="1"/>
    </xf>
    <xf numFmtId="0" fontId="61" fillId="4" borderId="12" xfId="0" applyFont="1" applyFill="1" applyBorder="1" applyAlignment="1" applyProtection="1">
      <alignment horizontal="center" vertical="center" wrapText="1"/>
      <protection hidden="1"/>
    </xf>
    <xf numFmtId="0" fontId="61" fillId="4" borderId="13" xfId="0" applyFont="1" applyFill="1" applyBorder="1" applyAlignment="1" applyProtection="1">
      <alignment horizontal="center" vertical="center" wrapText="1"/>
      <protection hidden="1"/>
    </xf>
    <xf numFmtId="0" fontId="61" fillId="4" borderId="14" xfId="0" applyFont="1" applyFill="1" applyBorder="1" applyAlignment="1" applyProtection="1">
      <alignment horizontal="center" vertical="center" wrapText="1"/>
      <protection hidden="1"/>
    </xf>
    <xf numFmtId="0" fontId="61" fillId="4" borderId="17" xfId="0" applyFont="1" applyFill="1" applyBorder="1" applyAlignment="1" applyProtection="1">
      <alignment horizontal="center" vertical="center" wrapText="1"/>
      <protection hidden="1"/>
    </xf>
    <xf numFmtId="0" fontId="61" fillId="4" borderId="2" xfId="0" applyFont="1" applyFill="1" applyBorder="1" applyAlignment="1" applyProtection="1">
      <alignment horizontal="center" vertical="center" wrapText="1"/>
      <protection hidden="1"/>
    </xf>
    <xf numFmtId="0" fontId="61" fillId="4" borderId="16" xfId="0" applyFont="1" applyFill="1" applyBorder="1" applyAlignment="1" applyProtection="1">
      <alignment horizontal="center" vertical="center" wrapText="1"/>
      <protection hidden="1"/>
    </xf>
    <xf numFmtId="0" fontId="61" fillId="4" borderId="38" xfId="0" applyFont="1" applyFill="1" applyBorder="1" applyAlignment="1" applyProtection="1">
      <alignment horizontal="center" vertical="center" wrapText="1"/>
      <protection hidden="1"/>
    </xf>
    <xf numFmtId="0" fontId="61" fillId="4" borderId="29" xfId="0" applyFont="1" applyFill="1" applyBorder="1" applyAlignment="1" applyProtection="1">
      <alignment horizontal="center" vertical="center" wrapText="1"/>
      <protection hidden="1"/>
    </xf>
    <xf numFmtId="0" fontId="61" fillId="4" borderId="58" xfId="0" applyFont="1" applyFill="1" applyBorder="1" applyAlignment="1" applyProtection="1">
      <alignment horizontal="center" vertical="center" wrapText="1"/>
      <protection hidden="1"/>
    </xf>
    <xf numFmtId="0" fontId="65" fillId="11" borderId="56" xfId="0" applyFont="1" applyFill="1" applyBorder="1" applyAlignment="1" applyProtection="1">
      <alignment horizontal="center" vertical="center" wrapText="1"/>
      <protection hidden="1"/>
    </xf>
    <xf numFmtId="0" fontId="65" fillId="11" borderId="55" xfId="0" applyFont="1" applyFill="1" applyBorder="1" applyAlignment="1" applyProtection="1">
      <alignment horizontal="center" vertical="center" wrapText="1"/>
      <protection hidden="1"/>
    </xf>
    <xf numFmtId="2" fontId="66" fillId="0" borderId="7" xfId="0" applyNumberFormat="1" applyFont="1" applyFill="1" applyBorder="1" applyAlignment="1" applyProtection="1">
      <alignment horizontal="center" vertical="center"/>
      <protection locked="0"/>
    </xf>
    <xf numFmtId="2" fontId="66" fillId="0" borderId="10" xfId="0" applyNumberFormat="1" applyFont="1" applyFill="1" applyBorder="1" applyAlignment="1" applyProtection="1">
      <alignment horizontal="center" vertical="center"/>
      <protection locked="0"/>
    </xf>
    <xf numFmtId="2" fontId="66" fillId="0" borderId="7" xfId="0" applyNumberFormat="1" applyFont="1" applyBorder="1" applyAlignment="1" applyProtection="1">
      <alignment horizontal="center" vertical="center"/>
      <protection locked="0"/>
    </xf>
    <xf numFmtId="2" fontId="66" fillId="0" borderId="10" xfId="0" applyNumberFormat="1" applyFont="1" applyBorder="1" applyAlignment="1" applyProtection="1">
      <alignment horizontal="center" vertical="center"/>
      <protection locked="0"/>
    </xf>
    <xf numFmtId="0" fontId="61" fillId="4" borderId="42" xfId="0" applyFont="1" applyFill="1" applyBorder="1" applyAlignment="1" applyProtection="1">
      <alignment horizontal="center" vertical="center" wrapText="1"/>
      <protection hidden="1"/>
    </xf>
    <xf numFmtId="0" fontId="61" fillId="4" borderId="41" xfId="0" applyFont="1" applyFill="1" applyBorder="1" applyAlignment="1" applyProtection="1">
      <alignment horizontal="center" vertical="center" wrapText="1"/>
      <protection hidden="1"/>
    </xf>
    <xf numFmtId="2" fontId="66" fillId="0" borderId="37" xfId="0" applyNumberFormat="1" applyFont="1" applyFill="1" applyBorder="1" applyAlignment="1" applyProtection="1">
      <alignment horizontal="center" vertical="center"/>
      <protection locked="0"/>
    </xf>
    <xf numFmtId="2" fontId="66" fillId="0" borderId="53" xfId="0" applyNumberFormat="1" applyFont="1" applyFill="1" applyBorder="1" applyAlignment="1" applyProtection="1">
      <alignment horizontal="center" vertical="center"/>
      <protection locked="0"/>
    </xf>
    <xf numFmtId="2" fontId="66" fillId="0" borderId="37" xfId="0" applyNumberFormat="1" applyFont="1" applyBorder="1" applyAlignment="1" applyProtection="1">
      <alignment horizontal="center" vertical="center"/>
      <protection locked="0"/>
    </xf>
    <xf numFmtId="2" fontId="66" fillId="0" borderId="53" xfId="0" applyNumberFormat="1" applyFont="1" applyBorder="1" applyAlignment="1" applyProtection="1">
      <alignment horizontal="center" vertical="center"/>
      <protection locked="0"/>
    </xf>
    <xf numFmtId="0" fontId="61" fillId="4" borderId="30" xfId="0" applyFont="1" applyFill="1" applyBorder="1" applyAlignment="1" applyProtection="1">
      <alignment horizontal="center" vertical="center" wrapText="1"/>
      <protection hidden="1"/>
    </xf>
    <xf numFmtId="0" fontId="61" fillId="4" borderId="0" xfId="0" applyFont="1" applyFill="1" applyBorder="1" applyAlignment="1" applyProtection="1">
      <alignment horizontal="center" vertical="center" wrapText="1"/>
      <protection hidden="1"/>
    </xf>
    <xf numFmtId="0" fontId="66" fillId="0" borderId="12" xfId="0" applyFont="1" applyFill="1" applyBorder="1" applyAlignment="1" applyProtection="1">
      <alignment horizontal="center" vertical="center" wrapText="1"/>
      <protection hidden="1"/>
    </xf>
    <xf numFmtId="0" fontId="66" fillId="0" borderId="13" xfId="0" applyFont="1" applyFill="1" applyBorder="1" applyAlignment="1" applyProtection="1">
      <alignment horizontal="center" vertical="center" wrapText="1"/>
      <protection hidden="1"/>
    </xf>
    <xf numFmtId="0" fontId="66" fillId="0" borderId="35" xfId="0" applyFont="1" applyFill="1" applyBorder="1" applyAlignment="1" applyProtection="1">
      <alignment horizontal="center" vertical="center" wrapText="1"/>
      <protection hidden="1"/>
    </xf>
    <xf numFmtId="0" fontId="66" fillId="0" borderId="53" xfId="0" applyFont="1" applyFill="1" applyBorder="1" applyAlignment="1" applyProtection="1">
      <alignment horizontal="center" vertical="center" wrapText="1"/>
      <protection hidden="1"/>
    </xf>
    <xf numFmtId="0" fontId="66" fillId="0" borderId="10" xfId="0" applyFont="1" applyFill="1" applyBorder="1" applyAlignment="1" applyProtection="1">
      <alignment horizontal="center" vertical="center" wrapText="1"/>
      <protection hidden="1"/>
    </xf>
    <xf numFmtId="0" fontId="66" fillId="0" borderId="24" xfId="0" applyFont="1" applyFill="1" applyBorder="1" applyAlignment="1" applyProtection="1">
      <alignment horizontal="center" vertical="center" wrapText="1"/>
      <protection hidden="1"/>
    </xf>
    <xf numFmtId="0" fontId="61" fillId="4" borderId="40" xfId="0" applyFont="1" applyFill="1" applyBorder="1" applyAlignment="1" applyProtection="1">
      <alignment horizontal="center" vertical="center" wrapText="1"/>
      <protection hidden="1"/>
    </xf>
    <xf numFmtId="0" fontId="61" fillId="4" borderId="21" xfId="0" applyFont="1" applyFill="1" applyBorder="1" applyAlignment="1" applyProtection="1">
      <alignment horizontal="center" vertical="center" wrapText="1"/>
      <protection hidden="1"/>
    </xf>
    <xf numFmtId="0" fontId="66" fillId="0" borderId="14" xfId="0" applyFont="1" applyFill="1" applyBorder="1" applyAlignment="1" applyProtection="1">
      <alignment horizontal="center" vertical="center" wrapText="1"/>
      <protection hidden="1"/>
    </xf>
    <xf numFmtId="0" fontId="66" fillId="0" borderId="69" xfId="0" applyFont="1" applyFill="1" applyBorder="1" applyAlignment="1" applyProtection="1">
      <alignment horizontal="center" vertical="center" wrapText="1"/>
      <protection hidden="1"/>
    </xf>
    <xf numFmtId="0" fontId="66" fillId="10" borderId="21" xfId="0" applyFont="1" applyFill="1" applyBorder="1" applyAlignment="1" applyProtection="1">
      <alignment horizontal="left" vertical="center" wrapText="1"/>
      <protection hidden="1"/>
    </xf>
    <xf numFmtId="0" fontId="66" fillId="10" borderId="21" xfId="0" applyFont="1" applyFill="1" applyBorder="1" applyAlignment="1" applyProtection="1">
      <alignment horizontal="left" vertical="center"/>
      <protection hidden="1"/>
    </xf>
  </cellXfs>
  <cellStyles count="3">
    <cellStyle name="Normal" xfId="0" builtinId="0"/>
    <cellStyle name="Normal_Sheet1" xfId="1"/>
    <cellStyle name="Percent" xfId="2" builtinId="5"/>
  </cellStyles>
  <dxfs count="2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36</xdr:row>
      <xdr:rowOff>26752</xdr:rowOff>
    </xdr:from>
    <xdr:to>
      <xdr:col>16</xdr:col>
      <xdr:colOff>495301</xdr:colOff>
      <xdr:row>72</xdr:row>
      <xdr:rowOff>8796</xdr:rowOff>
    </xdr:to>
    <xdr:pic>
      <xdr:nvPicPr>
        <xdr:cNvPr id="3" name="Picture 2"/>
        <xdr:cNvPicPr>
          <a:picLocks noChangeAspect="1"/>
        </xdr:cNvPicPr>
      </xdr:nvPicPr>
      <xdr:blipFill>
        <a:blip xmlns:r="http://schemas.openxmlformats.org/officeDocument/2006/relationships" r:embed="rId1"/>
        <a:stretch>
          <a:fillRect/>
        </a:stretch>
      </xdr:blipFill>
      <xdr:spPr>
        <a:xfrm>
          <a:off x="609601" y="5856052"/>
          <a:ext cx="9639300" cy="5811344"/>
        </a:xfrm>
        <a:prstGeom prst="rect">
          <a:avLst/>
        </a:prstGeom>
      </xdr:spPr>
    </xdr:pic>
    <xdr:clientData/>
  </xdr:twoCellAnchor>
  <xdr:twoCellAnchor editAs="oneCell">
    <xdr:from>
      <xdr:col>1</xdr:col>
      <xdr:colOff>0</xdr:colOff>
      <xdr:row>73</xdr:row>
      <xdr:rowOff>0</xdr:rowOff>
    </xdr:from>
    <xdr:to>
      <xdr:col>16</xdr:col>
      <xdr:colOff>427428</xdr:colOff>
      <xdr:row>104</xdr:row>
      <xdr:rowOff>94611</xdr:rowOff>
    </xdr:to>
    <xdr:pic>
      <xdr:nvPicPr>
        <xdr:cNvPr id="4" name="Picture 3"/>
        <xdr:cNvPicPr>
          <a:picLocks noChangeAspect="1"/>
        </xdr:cNvPicPr>
      </xdr:nvPicPr>
      <xdr:blipFill>
        <a:blip xmlns:r="http://schemas.openxmlformats.org/officeDocument/2006/relationships" r:embed="rId2"/>
        <a:stretch>
          <a:fillRect/>
        </a:stretch>
      </xdr:blipFill>
      <xdr:spPr>
        <a:xfrm>
          <a:off x="1219200" y="11820525"/>
          <a:ext cx="9571428" cy="5114286"/>
        </a:xfrm>
        <a:prstGeom prst="rect">
          <a:avLst/>
        </a:prstGeom>
      </xdr:spPr>
    </xdr:pic>
    <xdr:clientData/>
  </xdr:twoCellAnchor>
  <xdr:twoCellAnchor editAs="oneCell">
    <xdr:from>
      <xdr:col>1</xdr:col>
      <xdr:colOff>0</xdr:colOff>
      <xdr:row>105</xdr:row>
      <xdr:rowOff>0</xdr:rowOff>
    </xdr:from>
    <xdr:to>
      <xdr:col>16</xdr:col>
      <xdr:colOff>485775</xdr:colOff>
      <xdr:row>141</xdr:row>
      <xdr:rowOff>37367</xdr:rowOff>
    </xdr:to>
    <xdr:pic>
      <xdr:nvPicPr>
        <xdr:cNvPr id="6" name="Picture 5"/>
        <xdr:cNvPicPr>
          <a:picLocks noChangeAspect="1"/>
        </xdr:cNvPicPr>
      </xdr:nvPicPr>
      <xdr:blipFill>
        <a:blip xmlns:r="http://schemas.openxmlformats.org/officeDocument/2006/relationships" r:embed="rId3"/>
        <a:stretch>
          <a:fillRect/>
        </a:stretch>
      </xdr:blipFill>
      <xdr:spPr>
        <a:xfrm>
          <a:off x="1219200" y="17002125"/>
          <a:ext cx="9629775" cy="5866667"/>
        </a:xfrm>
        <a:prstGeom prst="rect">
          <a:avLst/>
        </a:prstGeom>
      </xdr:spPr>
    </xdr:pic>
    <xdr:clientData/>
  </xdr:twoCellAnchor>
  <xdr:twoCellAnchor editAs="oneCell">
    <xdr:from>
      <xdr:col>1</xdr:col>
      <xdr:colOff>38100</xdr:colOff>
      <xdr:row>0</xdr:row>
      <xdr:rowOff>0</xdr:rowOff>
    </xdr:from>
    <xdr:to>
      <xdr:col>16</xdr:col>
      <xdr:colOff>133350</xdr:colOff>
      <xdr:row>36</xdr:row>
      <xdr:rowOff>60487</xdr:rowOff>
    </xdr:to>
    <xdr:pic>
      <xdr:nvPicPr>
        <xdr:cNvPr id="5" name="Picture 4"/>
        <xdr:cNvPicPr>
          <a:picLocks noChangeAspect="1"/>
        </xdr:cNvPicPr>
      </xdr:nvPicPr>
      <xdr:blipFill>
        <a:blip xmlns:r="http://schemas.openxmlformats.org/officeDocument/2006/relationships" r:embed="rId4"/>
        <a:stretch>
          <a:fillRect/>
        </a:stretch>
      </xdr:blipFill>
      <xdr:spPr>
        <a:xfrm>
          <a:off x="647700" y="0"/>
          <a:ext cx="9239250" cy="588978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abSelected="1" workbookViewId="0">
      <selection activeCell="A12" sqref="A12"/>
    </sheetView>
  </sheetViews>
  <sheetFormatPr defaultRowHeight="12.75" x14ac:dyDescent="0.2"/>
  <cols>
    <col min="1" max="1" width="5.42578125" customWidth="1"/>
  </cols>
  <sheetData>
    <row r="1" spans="1:11" ht="50.25" customHeight="1" x14ac:dyDescent="0.2">
      <c r="A1" s="452" t="s">
        <v>322</v>
      </c>
      <c r="B1" s="452"/>
      <c r="C1" s="452"/>
      <c r="D1" s="452"/>
      <c r="E1" s="452"/>
      <c r="F1" s="452"/>
      <c r="G1" s="452"/>
      <c r="H1" s="452"/>
      <c r="I1" s="452"/>
      <c r="J1" s="452"/>
      <c r="K1" s="452"/>
    </row>
    <row r="2" spans="1:11" ht="15.75" customHeight="1" x14ac:dyDescent="0.3">
      <c r="A2" s="425"/>
      <c r="B2" s="425"/>
      <c r="C2" s="425"/>
      <c r="D2" s="425"/>
      <c r="E2" s="425"/>
      <c r="F2" s="425"/>
      <c r="G2" s="425"/>
      <c r="H2" s="451"/>
      <c r="I2" s="451"/>
      <c r="J2" s="451"/>
      <c r="K2" s="451"/>
    </row>
    <row r="3" spans="1:11" ht="15.75" x14ac:dyDescent="0.25">
      <c r="H3" s="260"/>
      <c r="I3" s="260"/>
      <c r="J3" s="260"/>
      <c r="K3" s="260"/>
    </row>
    <row r="4" spans="1:11" ht="15.75" x14ac:dyDescent="0.25">
      <c r="H4" s="260"/>
      <c r="I4" s="260"/>
      <c r="J4" s="260"/>
      <c r="K4" s="260"/>
    </row>
    <row r="6" spans="1:11" ht="20.25" x14ac:dyDescent="0.2">
      <c r="A6" s="456" t="s">
        <v>247</v>
      </c>
      <c r="B6" s="456"/>
      <c r="C6" s="456"/>
      <c r="D6" s="456"/>
      <c r="E6" s="456"/>
      <c r="F6" s="456"/>
      <c r="G6" s="456"/>
      <c r="H6" s="456"/>
      <c r="I6" s="456"/>
      <c r="J6" s="456"/>
      <c r="K6" s="456"/>
    </row>
    <row r="8" spans="1:11" ht="18.75" x14ac:dyDescent="0.3">
      <c r="A8" s="457" t="s">
        <v>248</v>
      </c>
      <c r="B8" s="457"/>
      <c r="C8" s="457"/>
      <c r="D8" s="457"/>
      <c r="E8" s="457"/>
      <c r="F8" s="457"/>
      <c r="G8" s="457"/>
      <c r="H8" s="457"/>
      <c r="I8" s="457"/>
      <c r="J8" s="457"/>
      <c r="K8" s="457"/>
    </row>
    <row r="11" spans="1:11" ht="92.25" customHeight="1" x14ac:dyDescent="0.3">
      <c r="A11" s="458" t="s">
        <v>331</v>
      </c>
      <c r="B11" s="459"/>
      <c r="C11" s="459"/>
      <c r="D11" s="459"/>
      <c r="E11" s="459"/>
      <c r="F11" s="459"/>
      <c r="G11" s="459"/>
      <c r="H11" s="459"/>
      <c r="I11" s="459"/>
      <c r="J11" s="459"/>
      <c r="K11" s="459"/>
    </row>
    <row r="12" spans="1:11" ht="15" customHeight="1" x14ac:dyDescent="0.2"/>
    <row r="13" spans="1:11" ht="15" customHeight="1" x14ac:dyDescent="0.2"/>
    <row r="14" spans="1:11" ht="27.6" customHeight="1" x14ac:dyDescent="0.2">
      <c r="A14" s="453"/>
      <c r="B14" s="454"/>
      <c r="C14" s="454"/>
      <c r="D14" s="454"/>
      <c r="E14" s="454"/>
      <c r="F14" s="454"/>
      <c r="G14" s="454"/>
      <c r="H14" s="454"/>
      <c r="I14" s="454"/>
      <c r="J14" s="454"/>
      <c r="K14" s="455"/>
    </row>
    <row r="15" spans="1:11" ht="15.75" x14ac:dyDescent="0.25">
      <c r="A15" s="460" t="s">
        <v>304</v>
      </c>
      <c r="B15" s="460"/>
      <c r="C15" s="460"/>
      <c r="D15" s="460"/>
      <c r="E15" s="460"/>
      <c r="F15" s="460"/>
      <c r="G15" s="460"/>
      <c r="H15" s="460"/>
      <c r="I15" s="460"/>
      <c r="J15" s="460"/>
      <c r="K15" s="460"/>
    </row>
    <row r="19" spans="1:12" ht="18.75" x14ac:dyDescent="0.3">
      <c r="A19" s="437" t="s">
        <v>249</v>
      </c>
      <c r="B19" s="437"/>
      <c r="C19" s="437"/>
      <c r="D19" s="437"/>
      <c r="E19" s="437"/>
    </row>
    <row r="21" spans="1:12" ht="15.75" x14ac:dyDescent="0.25">
      <c r="A21" s="438" t="s">
        <v>250</v>
      </c>
      <c r="B21" s="438"/>
      <c r="C21" s="438"/>
      <c r="D21" s="438"/>
      <c r="E21" s="438"/>
      <c r="F21" s="439" t="s">
        <v>9</v>
      </c>
      <c r="G21" s="440"/>
      <c r="H21" s="440"/>
      <c r="I21" s="440"/>
      <c r="J21" s="440"/>
      <c r="K21" s="441"/>
    </row>
    <row r="22" spans="1:12" ht="32.25" customHeight="1" x14ac:dyDescent="0.2">
      <c r="A22" s="442" t="s">
        <v>257</v>
      </c>
      <c r="B22" s="442"/>
      <c r="C22" s="442"/>
      <c r="D22" s="442"/>
      <c r="E22" s="442"/>
      <c r="F22" s="443"/>
      <c r="G22" s="443"/>
      <c r="H22" s="443"/>
      <c r="I22" s="443"/>
      <c r="J22" s="443"/>
      <c r="K22" s="443"/>
    </row>
    <row r="23" spans="1:12" ht="32.25" customHeight="1" x14ac:dyDescent="0.2">
      <c r="A23" s="461" t="s">
        <v>307</v>
      </c>
      <c r="B23" s="462"/>
      <c r="C23" s="462"/>
      <c r="D23" s="462"/>
      <c r="E23" s="463"/>
      <c r="F23" s="443"/>
      <c r="G23" s="443"/>
      <c r="H23" s="443"/>
      <c r="I23" s="443"/>
      <c r="J23" s="443"/>
      <c r="K23" s="443"/>
    </row>
    <row r="24" spans="1:12" ht="32.25" customHeight="1" x14ac:dyDescent="0.2">
      <c r="A24" s="444" t="s">
        <v>251</v>
      </c>
      <c r="B24" s="445"/>
      <c r="C24" s="445"/>
      <c r="D24" s="445"/>
      <c r="E24" s="446"/>
      <c r="F24" s="443"/>
      <c r="G24" s="443"/>
      <c r="H24" s="443"/>
      <c r="I24" s="443"/>
      <c r="J24" s="443"/>
      <c r="K24" s="443"/>
    </row>
    <row r="25" spans="1:12" ht="32.25" customHeight="1" x14ac:dyDescent="0.2">
      <c r="A25" s="444" t="s">
        <v>252</v>
      </c>
      <c r="B25" s="445"/>
      <c r="C25" s="445"/>
      <c r="D25" s="445"/>
      <c r="E25" s="446"/>
      <c r="F25" s="443"/>
      <c r="G25" s="443"/>
      <c r="H25" s="443"/>
      <c r="I25" s="443"/>
      <c r="J25" s="443"/>
      <c r="K25" s="443"/>
    </row>
    <row r="26" spans="1:12" ht="40.9" customHeight="1" thickBot="1" x14ac:dyDescent="0.25">
      <c r="A26" s="464" t="s">
        <v>305</v>
      </c>
      <c r="B26" s="465"/>
      <c r="C26" s="465"/>
      <c r="D26" s="465"/>
      <c r="E26" s="466"/>
      <c r="F26" s="467"/>
      <c r="G26" s="467"/>
      <c r="H26" s="467"/>
      <c r="I26" s="467"/>
      <c r="J26" s="467"/>
      <c r="K26" s="468"/>
    </row>
    <row r="28" spans="1:12" ht="15.75" x14ac:dyDescent="0.25">
      <c r="A28" s="447" t="s">
        <v>253</v>
      </c>
      <c r="B28" s="447"/>
      <c r="C28" s="447"/>
      <c r="L28" s="261"/>
    </row>
    <row r="29" spans="1:12" ht="199.9" customHeight="1" x14ac:dyDescent="0.2">
      <c r="A29" s="448" t="s">
        <v>302</v>
      </c>
      <c r="B29" s="449"/>
      <c r="C29" s="449"/>
      <c r="D29" s="449"/>
      <c r="E29" s="449"/>
      <c r="F29" s="449"/>
      <c r="G29" s="449"/>
      <c r="H29" s="449"/>
      <c r="I29" s="449"/>
      <c r="J29" s="449"/>
      <c r="K29" s="449"/>
      <c r="L29" s="262" t="s">
        <v>254</v>
      </c>
    </row>
    <row r="30" spans="1:12" ht="12.75" customHeight="1" x14ac:dyDescent="0.2">
      <c r="A30" s="428"/>
      <c r="B30" s="429"/>
      <c r="C30" s="429"/>
      <c r="D30" s="429"/>
      <c r="E30" s="429"/>
      <c r="F30" s="429"/>
      <c r="G30" s="429"/>
      <c r="H30" s="429"/>
      <c r="I30" s="429"/>
      <c r="J30" s="429"/>
      <c r="K30" s="430"/>
    </row>
    <row r="31" spans="1:12" ht="12.75" customHeight="1" x14ac:dyDescent="0.2">
      <c r="A31" s="431"/>
      <c r="B31" s="432"/>
      <c r="C31" s="432"/>
      <c r="D31" s="432"/>
      <c r="E31" s="432"/>
      <c r="F31" s="432"/>
      <c r="G31" s="432"/>
      <c r="H31" s="432"/>
      <c r="I31" s="432"/>
      <c r="J31" s="432"/>
      <c r="K31" s="433"/>
    </row>
    <row r="32" spans="1:12" ht="12.75" customHeight="1" x14ac:dyDescent="0.2">
      <c r="A32" s="431"/>
      <c r="B32" s="432"/>
      <c r="C32" s="432"/>
      <c r="D32" s="432"/>
      <c r="E32" s="432"/>
      <c r="F32" s="432"/>
      <c r="G32" s="432"/>
      <c r="H32" s="432"/>
      <c r="I32" s="432"/>
      <c r="J32" s="432"/>
      <c r="K32" s="433"/>
    </row>
    <row r="33" spans="1:12" ht="12.75" customHeight="1" x14ac:dyDescent="0.2">
      <c r="A33" s="431"/>
      <c r="B33" s="432"/>
      <c r="C33" s="432"/>
      <c r="D33" s="432"/>
      <c r="E33" s="432"/>
      <c r="F33" s="432"/>
      <c r="G33" s="432"/>
      <c r="H33" s="432"/>
      <c r="I33" s="432"/>
      <c r="J33" s="432"/>
      <c r="K33" s="433"/>
    </row>
    <row r="34" spans="1:12" ht="12.75" customHeight="1" x14ac:dyDescent="0.2">
      <c r="A34" s="431"/>
      <c r="B34" s="432"/>
      <c r="C34" s="432"/>
      <c r="D34" s="432"/>
      <c r="E34" s="432"/>
      <c r="F34" s="432"/>
      <c r="G34" s="432"/>
      <c r="H34" s="432"/>
      <c r="I34" s="432"/>
      <c r="J34" s="432"/>
      <c r="K34" s="433"/>
    </row>
    <row r="35" spans="1:12" ht="12.75" customHeight="1" x14ac:dyDescent="0.2">
      <c r="A35" s="431"/>
      <c r="B35" s="432"/>
      <c r="C35" s="432"/>
      <c r="D35" s="432"/>
      <c r="E35" s="432"/>
      <c r="F35" s="432"/>
      <c r="G35" s="432"/>
      <c r="H35" s="432"/>
      <c r="I35" s="432"/>
      <c r="J35" s="432"/>
      <c r="K35" s="433"/>
    </row>
    <row r="36" spans="1:12" ht="15" customHeight="1" x14ac:dyDescent="0.2">
      <c r="A36" s="431"/>
      <c r="B36" s="432"/>
      <c r="C36" s="432"/>
      <c r="D36" s="432"/>
      <c r="E36" s="432"/>
      <c r="F36" s="432"/>
      <c r="G36" s="432"/>
      <c r="H36" s="432"/>
      <c r="I36" s="432"/>
      <c r="J36" s="432"/>
      <c r="K36" s="433"/>
    </row>
    <row r="37" spans="1:12" ht="15" customHeight="1" x14ac:dyDescent="0.2">
      <c r="A37" s="431"/>
      <c r="B37" s="432"/>
      <c r="C37" s="432"/>
      <c r="D37" s="432"/>
      <c r="E37" s="432"/>
      <c r="F37" s="432"/>
      <c r="G37" s="432"/>
      <c r="H37" s="432"/>
      <c r="I37" s="432"/>
      <c r="J37" s="432"/>
      <c r="K37" s="433"/>
    </row>
    <row r="38" spans="1:12" ht="15" customHeight="1" x14ac:dyDescent="0.2">
      <c r="A38" s="431"/>
      <c r="B38" s="432"/>
      <c r="C38" s="432"/>
      <c r="D38" s="432"/>
      <c r="E38" s="432"/>
      <c r="F38" s="432"/>
      <c r="G38" s="432"/>
      <c r="H38" s="432"/>
      <c r="I38" s="432"/>
      <c r="J38" s="432"/>
      <c r="K38" s="433"/>
    </row>
    <row r="39" spans="1:12" ht="15" customHeight="1" x14ac:dyDescent="0.2">
      <c r="A39" s="431"/>
      <c r="B39" s="432"/>
      <c r="C39" s="432"/>
      <c r="D39" s="432"/>
      <c r="E39" s="432"/>
      <c r="F39" s="432"/>
      <c r="G39" s="432"/>
      <c r="H39" s="432"/>
      <c r="I39" s="432"/>
      <c r="J39" s="432"/>
      <c r="K39" s="433"/>
    </row>
    <row r="40" spans="1:12" ht="12.75" customHeight="1" x14ac:dyDescent="0.2">
      <c r="A40" s="431"/>
      <c r="B40" s="432"/>
      <c r="C40" s="432"/>
      <c r="D40" s="432"/>
      <c r="E40" s="432"/>
      <c r="F40" s="432"/>
      <c r="G40" s="432"/>
      <c r="H40" s="432"/>
      <c r="I40" s="432"/>
      <c r="J40" s="432"/>
      <c r="K40" s="433"/>
    </row>
    <row r="41" spans="1:12" ht="12.75" customHeight="1" x14ac:dyDescent="0.2">
      <c r="A41" s="431"/>
      <c r="B41" s="432"/>
      <c r="C41" s="432"/>
      <c r="D41" s="432"/>
      <c r="E41" s="432"/>
      <c r="F41" s="432"/>
      <c r="G41" s="432"/>
      <c r="H41" s="432"/>
      <c r="I41" s="432"/>
      <c r="J41" s="432"/>
      <c r="K41" s="433"/>
    </row>
    <row r="42" spans="1:12" ht="12.75" customHeight="1" x14ac:dyDescent="0.2">
      <c r="A42" s="434"/>
      <c r="B42" s="435"/>
      <c r="C42" s="435"/>
      <c r="D42" s="435"/>
      <c r="E42" s="435"/>
      <c r="F42" s="435"/>
      <c r="G42" s="435"/>
      <c r="H42" s="435"/>
      <c r="I42" s="435"/>
      <c r="J42" s="435"/>
      <c r="K42" s="436"/>
    </row>
    <row r="43" spans="1:12" s="82" customFormat="1" ht="12.75" customHeight="1" thickBot="1" x14ac:dyDescent="0.25">
      <c r="A43" s="263"/>
      <c r="B43" s="263"/>
      <c r="C43" s="263"/>
      <c r="D43" s="263"/>
      <c r="E43" s="263"/>
      <c r="F43" s="263"/>
      <c r="G43" s="263"/>
      <c r="H43" s="263"/>
      <c r="I43" s="263"/>
      <c r="J43" s="263"/>
      <c r="K43" s="263"/>
    </row>
    <row r="44" spans="1:12" s="82" customFormat="1" ht="159" customHeight="1" thickBot="1" x14ac:dyDescent="0.25">
      <c r="A44" s="450" t="s">
        <v>306</v>
      </c>
      <c r="B44" s="450"/>
      <c r="C44" s="450"/>
      <c r="D44" s="450"/>
      <c r="E44" s="450"/>
      <c r="F44" s="450"/>
      <c r="G44" s="450"/>
      <c r="H44" s="450"/>
      <c r="I44" s="450"/>
      <c r="J44" s="450"/>
      <c r="K44" s="450"/>
    </row>
    <row r="45" spans="1:12" s="82" customFormat="1" ht="12.75" customHeight="1" x14ac:dyDescent="0.2">
      <c r="A45" s="428"/>
      <c r="B45" s="429"/>
      <c r="C45" s="429"/>
      <c r="D45" s="429"/>
      <c r="E45" s="429"/>
      <c r="F45" s="429"/>
      <c r="G45" s="429"/>
      <c r="H45" s="429"/>
      <c r="I45" s="429"/>
      <c r="J45" s="429"/>
      <c r="K45" s="430"/>
      <c r="L45" s="261" t="s">
        <v>254</v>
      </c>
    </row>
    <row r="46" spans="1:12" s="82" customFormat="1" ht="12.75" customHeight="1" x14ac:dyDescent="0.2">
      <c r="A46" s="431"/>
      <c r="B46" s="432"/>
      <c r="C46" s="432"/>
      <c r="D46" s="432"/>
      <c r="E46" s="432"/>
      <c r="F46" s="432"/>
      <c r="G46" s="432"/>
      <c r="H46" s="432"/>
      <c r="I46" s="432"/>
      <c r="J46" s="432"/>
      <c r="K46" s="433"/>
    </row>
    <row r="47" spans="1:12" s="82" customFormat="1" ht="12.75" customHeight="1" x14ac:dyDescent="0.2">
      <c r="A47" s="431"/>
      <c r="B47" s="432"/>
      <c r="C47" s="432"/>
      <c r="D47" s="432"/>
      <c r="E47" s="432"/>
      <c r="F47" s="432"/>
      <c r="G47" s="432"/>
      <c r="H47" s="432"/>
      <c r="I47" s="432"/>
      <c r="J47" s="432"/>
      <c r="K47" s="433"/>
    </row>
    <row r="48" spans="1:12" s="82" customFormat="1" ht="12.75" customHeight="1" x14ac:dyDescent="0.2">
      <c r="A48" s="431"/>
      <c r="B48" s="432"/>
      <c r="C48" s="432"/>
      <c r="D48" s="432"/>
      <c r="E48" s="432"/>
      <c r="F48" s="432"/>
      <c r="G48" s="432"/>
      <c r="H48" s="432"/>
      <c r="I48" s="432"/>
      <c r="J48" s="432"/>
      <c r="K48" s="433"/>
    </row>
    <row r="49" spans="1:12" s="82" customFormat="1" ht="12.75" customHeight="1" x14ac:dyDescent="0.2">
      <c r="A49" s="431"/>
      <c r="B49" s="432"/>
      <c r="C49" s="432"/>
      <c r="D49" s="432"/>
      <c r="E49" s="432"/>
      <c r="F49" s="432"/>
      <c r="G49" s="432"/>
      <c r="H49" s="432"/>
      <c r="I49" s="432"/>
      <c r="J49" s="432"/>
      <c r="K49" s="433"/>
    </row>
    <row r="50" spans="1:12" s="82" customFormat="1" ht="12.75" customHeight="1" x14ac:dyDescent="0.2">
      <c r="A50" s="431"/>
      <c r="B50" s="432"/>
      <c r="C50" s="432"/>
      <c r="D50" s="432"/>
      <c r="E50" s="432"/>
      <c r="F50" s="432"/>
      <c r="G50" s="432"/>
      <c r="H50" s="432"/>
      <c r="I50" s="432"/>
      <c r="J50" s="432"/>
      <c r="K50" s="433"/>
    </row>
    <row r="51" spans="1:12" s="82" customFormat="1" ht="12.75" customHeight="1" x14ac:dyDescent="0.2">
      <c r="A51" s="431"/>
      <c r="B51" s="432"/>
      <c r="C51" s="432"/>
      <c r="D51" s="432"/>
      <c r="E51" s="432"/>
      <c r="F51" s="432"/>
      <c r="G51" s="432"/>
      <c r="H51" s="432"/>
      <c r="I51" s="432"/>
      <c r="J51" s="432"/>
      <c r="K51" s="433"/>
    </row>
    <row r="52" spans="1:12" s="82" customFormat="1" ht="12.75" customHeight="1" x14ac:dyDescent="0.2">
      <c r="A52" s="431"/>
      <c r="B52" s="432"/>
      <c r="C52" s="432"/>
      <c r="D52" s="432"/>
      <c r="E52" s="432"/>
      <c r="F52" s="432"/>
      <c r="G52" s="432"/>
      <c r="H52" s="432"/>
      <c r="I52" s="432"/>
      <c r="J52" s="432"/>
      <c r="K52" s="433"/>
    </row>
    <row r="53" spans="1:12" s="82" customFormat="1" ht="12.75" customHeight="1" x14ac:dyDescent="0.2">
      <c r="A53" s="431"/>
      <c r="B53" s="432"/>
      <c r="C53" s="432"/>
      <c r="D53" s="432"/>
      <c r="E53" s="432"/>
      <c r="F53" s="432"/>
      <c r="G53" s="432"/>
      <c r="H53" s="432"/>
      <c r="I53" s="432"/>
      <c r="J53" s="432"/>
      <c r="K53" s="433"/>
    </row>
    <row r="54" spans="1:12" s="82" customFormat="1" ht="12.75" customHeight="1" x14ac:dyDescent="0.2">
      <c r="A54" s="431"/>
      <c r="B54" s="432"/>
      <c r="C54" s="432"/>
      <c r="D54" s="432"/>
      <c r="E54" s="432"/>
      <c r="F54" s="432"/>
      <c r="G54" s="432"/>
      <c r="H54" s="432"/>
      <c r="I54" s="432"/>
      <c r="J54" s="432"/>
      <c r="K54" s="433"/>
    </row>
    <row r="55" spans="1:12" s="82" customFormat="1" ht="12.75" customHeight="1" x14ac:dyDescent="0.2">
      <c r="A55" s="431"/>
      <c r="B55" s="432"/>
      <c r="C55" s="432"/>
      <c r="D55" s="432"/>
      <c r="E55" s="432"/>
      <c r="F55" s="432"/>
      <c r="G55" s="432"/>
      <c r="H55" s="432"/>
      <c r="I55" s="432"/>
      <c r="J55" s="432"/>
      <c r="K55" s="433"/>
    </row>
    <row r="56" spans="1:12" s="82" customFormat="1" ht="12.75" customHeight="1" x14ac:dyDescent="0.2">
      <c r="A56" s="431"/>
      <c r="B56" s="432"/>
      <c r="C56" s="432"/>
      <c r="D56" s="432"/>
      <c r="E56" s="432"/>
      <c r="F56" s="432"/>
      <c r="G56" s="432"/>
      <c r="H56" s="432"/>
      <c r="I56" s="432"/>
      <c r="J56" s="432"/>
      <c r="K56" s="433"/>
    </row>
    <row r="57" spans="1:12" s="82" customFormat="1" ht="12.75" customHeight="1" x14ac:dyDescent="0.2">
      <c r="A57" s="434"/>
      <c r="B57" s="435"/>
      <c r="C57" s="435"/>
      <c r="D57" s="435"/>
      <c r="E57" s="435"/>
      <c r="F57" s="435"/>
      <c r="G57" s="435"/>
      <c r="H57" s="435"/>
      <c r="I57" s="435"/>
      <c r="J57" s="435"/>
      <c r="K57" s="436"/>
    </row>
    <row r="58" spans="1:12" ht="15.75" x14ac:dyDescent="0.25">
      <c r="A58" s="264" t="s">
        <v>255</v>
      </c>
      <c r="L58" s="261" t="s">
        <v>254</v>
      </c>
    </row>
    <row r="60" spans="1:12" ht="94.5" customHeight="1" x14ac:dyDescent="0.2">
      <c r="A60" s="426" t="s">
        <v>256</v>
      </c>
      <c r="B60" s="427"/>
      <c r="C60" s="427"/>
      <c r="D60" s="427"/>
      <c r="E60" s="427"/>
      <c r="F60" s="427"/>
      <c r="G60" s="427"/>
      <c r="H60" s="427"/>
      <c r="I60" s="427"/>
      <c r="J60" s="427"/>
      <c r="K60" s="427"/>
    </row>
    <row r="61" spans="1:12" ht="18.75" customHeight="1" x14ac:dyDescent="0.2">
      <c r="A61" s="428"/>
      <c r="B61" s="429"/>
      <c r="C61" s="429"/>
      <c r="D61" s="429"/>
      <c r="E61" s="429"/>
      <c r="F61" s="429"/>
      <c r="G61" s="429"/>
      <c r="H61" s="429"/>
      <c r="I61" s="429"/>
      <c r="J61" s="429"/>
      <c r="K61" s="430"/>
    </row>
    <row r="62" spans="1:12" ht="15.75" customHeight="1" x14ac:dyDescent="0.2">
      <c r="A62" s="431"/>
      <c r="B62" s="432"/>
      <c r="C62" s="432"/>
      <c r="D62" s="432"/>
      <c r="E62" s="432"/>
      <c r="F62" s="432"/>
      <c r="G62" s="432"/>
      <c r="H62" s="432"/>
      <c r="I62" s="432"/>
      <c r="J62" s="432"/>
      <c r="K62" s="433"/>
    </row>
    <row r="63" spans="1:12" ht="15.75" customHeight="1" x14ac:dyDescent="0.2">
      <c r="A63" s="431"/>
      <c r="B63" s="432"/>
      <c r="C63" s="432"/>
      <c r="D63" s="432"/>
      <c r="E63" s="432"/>
      <c r="F63" s="432"/>
      <c r="G63" s="432"/>
      <c r="H63" s="432"/>
      <c r="I63" s="432"/>
      <c r="J63" s="432"/>
      <c r="K63" s="433"/>
    </row>
    <row r="64" spans="1:12" ht="15.75" customHeight="1" x14ac:dyDescent="0.2">
      <c r="A64" s="431"/>
      <c r="B64" s="432"/>
      <c r="C64" s="432"/>
      <c r="D64" s="432"/>
      <c r="E64" s="432"/>
      <c r="F64" s="432"/>
      <c r="G64" s="432"/>
      <c r="H64" s="432"/>
      <c r="I64" s="432"/>
      <c r="J64" s="432"/>
      <c r="K64" s="433"/>
    </row>
    <row r="65" spans="1:11" ht="15.75" customHeight="1" x14ac:dyDescent="0.2">
      <c r="A65" s="431"/>
      <c r="B65" s="432"/>
      <c r="C65" s="432"/>
      <c r="D65" s="432"/>
      <c r="E65" s="432"/>
      <c r="F65" s="432"/>
      <c r="G65" s="432"/>
      <c r="H65" s="432"/>
      <c r="I65" s="432"/>
      <c r="J65" s="432"/>
      <c r="K65" s="433"/>
    </row>
    <row r="66" spans="1:11" ht="15.75" customHeight="1" x14ac:dyDescent="0.2">
      <c r="A66" s="431"/>
      <c r="B66" s="432"/>
      <c r="C66" s="432"/>
      <c r="D66" s="432"/>
      <c r="E66" s="432"/>
      <c r="F66" s="432"/>
      <c r="G66" s="432"/>
      <c r="H66" s="432"/>
      <c r="I66" s="432"/>
      <c r="J66" s="432"/>
      <c r="K66" s="433"/>
    </row>
    <row r="67" spans="1:11" x14ac:dyDescent="0.2">
      <c r="A67" s="431"/>
      <c r="B67" s="432"/>
      <c r="C67" s="432"/>
      <c r="D67" s="432"/>
      <c r="E67" s="432"/>
      <c r="F67" s="432"/>
      <c r="G67" s="432"/>
      <c r="H67" s="432"/>
      <c r="I67" s="432"/>
      <c r="J67" s="432"/>
      <c r="K67" s="433"/>
    </row>
    <row r="68" spans="1:11" x14ac:dyDescent="0.2">
      <c r="A68" s="431"/>
      <c r="B68" s="432"/>
      <c r="C68" s="432"/>
      <c r="D68" s="432"/>
      <c r="E68" s="432"/>
      <c r="F68" s="432"/>
      <c r="G68" s="432"/>
      <c r="H68" s="432"/>
      <c r="I68" s="432"/>
      <c r="J68" s="432"/>
      <c r="K68" s="433"/>
    </row>
    <row r="69" spans="1:11" x14ac:dyDescent="0.2">
      <c r="A69" s="431"/>
      <c r="B69" s="432"/>
      <c r="C69" s="432"/>
      <c r="D69" s="432"/>
      <c r="E69" s="432"/>
      <c r="F69" s="432"/>
      <c r="G69" s="432"/>
      <c r="H69" s="432"/>
      <c r="I69" s="432"/>
      <c r="J69" s="432"/>
      <c r="K69" s="433"/>
    </row>
    <row r="70" spans="1:11" x14ac:dyDescent="0.2">
      <c r="A70" s="431"/>
      <c r="B70" s="432"/>
      <c r="C70" s="432"/>
      <c r="D70" s="432"/>
      <c r="E70" s="432"/>
      <c r="F70" s="432"/>
      <c r="G70" s="432"/>
      <c r="H70" s="432"/>
      <c r="I70" s="432"/>
      <c r="J70" s="432"/>
      <c r="K70" s="433"/>
    </row>
    <row r="71" spans="1:11" x14ac:dyDescent="0.2">
      <c r="A71" s="431"/>
      <c r="B71" s="432"/>
      <c r="C71" s="432"/>
      <c r="D71" s="432"/>
      <c r="E71" s="432"/>
      <c r="F71" s="432"/>
      <c r="G71" s="432"/>
      <c r="H71" s="432"/>
      <c r="I71" s="432"/>
      <c r="J71" s="432"/>
      <c r="K71" s="433"/>
    </row>
    <row r="72" spans="1:11" x14ac:dyDescent="0.2">
      <c r="A72" s="431"/>
      <c r="B72" s="432"/>
      <c r="C72" s="432"/>
      <c r="D72" s="432"/>
      <c r="E72" s="432"/>
      <c r="F72" s="432"/>
      <c r="G72" s="432"/>
      <c r="H72" s="432"/>
      <c r="I72" s="432"/>
      <c r="J72" s="432"/>
      <c r="K72" s="433"/>
    </row>
    <row r="73" spans="1:11" x14ac:dyDescent="0.2">
      <c r="A73" s="434"/>
      <c r="B73" s="435"/>
      <c r="C73" s="435"/>
      <c r="D73" s="435"/>
      <c r="E73" s="435"/>
      <c r="F73" s="435"/>
      <c r="G73" s="435"/>
      <c r="H73" s="435"/>
      <c r="I73" s="435"/>
      <c r="J73" s="435"/>
      <c r="K73" s="436"/>
    </row>
  </sheetData>
  <mergeCells count="27">
    <mergeCell ref="H2:K2"/>
    <mergeCell ref="A1:K1"/>
    <mergeCell ref="A14:K14"/>
    <mergeCell ref="A30:K42"/>
    <mergeCell ref="A6:K6"/>
    <mergeCell ref="A8:K8"/>
    <mergeCell ref="A11:K11"/>
    <mergeCell ref="A15:K15"/>
    <mergeCell ref="A23:E23"/>
    <mergeCell ref="A26:E26"/>
    <mergeCell ref="F26:K26"/>
    <mergeCell ref="A60:K60"/>
    <mergeCell ref="A61:K73"/>
    <mergeCell ref="A19:E19"/>
    <mergeCell ref="A21:E21"/>
    <mergeCell ref="F21:K21"/>
    <mergeCell ref="A22:E22"/>
    <mergeCell ref="F22:K22"/>
    <mergeCell ref="F23:K23"/>
    <mergeCell ref="A24:E24"/>
    <mergeCell ref="F24:K24"/>
    <mergeCell ref="A25:E25"/>
    <mergeCell ref="F25:K25"/>
    <mergeCell ref="A28:C28"/>
    <mergeCell ref="A29:K29"/>
    <mergeCell ref="A44:K44"/>
    <mergeCell ref="A45:K5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Y120"/>
  <sheetViews>
    <sheetView zoomScaleNormal="100" zoomScaleSheetLayoutView="75" workbookViewId="0">
      <selection activeCell="A121" sqref="A121:XFD129"/>
    </sheetView>
  </sheetViews>
  <sheetFormatPr defaultColWidth="9.140625" defaultRowHeight="13.5" x14ac:dyDescent="0.2"/>
  <cols>
    <col min="1" max="1" width="4" style="2" customWidth="1"/>
    <col min="2" max="2" width="14.42578125" style="2" customWidth="1"/>
    <col min="3" max="3" width="4.28515625" style="2" customWidth="1"/>
    <col min="4" max="4" width="13.7109375" style="2" customWidth="1"/>
    <col min="5" max="5" width="5.42578125" style="2" customWidth="1"/>
    <col min="6" max="6" width="10.5703125" style="2" bestFit="1" customWidth="1"/>
    <col min="7" max="7" width="7.85546875" style="2" customWidth="1"/>
    <col min="8" max="8" width="6.28515625" style="12" customWidth="1"/>
    <col min="9" max="9" width="8.140625" style="12" customWidth="1"/>
    <col min="10" max="10" width="9.140625" style="2" hidden="1" customWidth="1"/>
    <col min="11" max="11" width="6.5703125" style="2" customWidth="1"/>
    <col min="12" max="12" width="13.140625" style="2" customWidth="1"/>
    <col min="13" max="13" width="14" style="9" bestFit="1" customWidth="1"/>
    <col min="14" max="14" width="12.5703125" style="2" customWidth="1"/>
    <col min="15" max="16384" width="9.140625" style="2"/>
  </cols>
  <sheetData>
    <row r="1" spans="1:25" ht="14.25" customHeight="1" x14ac:dyDescent="0.2">
      <c r="A1" s="542" t="s">
        <v>298</v>
      </c>
      <c r="B1" s="543"/>
      <c r="C1" s="543"/>
      <c r="D1" s="543"/>
      <c r="E1" s="543"/>
      <c r="F1" s="543"/>
      <c r="G1" s="543"/>
      <c r="H1" s="543"/>
      <c r="I1" s="543"/>
      <c r="J1" s="543"/>
      <c r="K1" s="543"/>
      <c r="L1" s="543"/>
    </row>
    <row r="2" spans="1:25" ht="18" customHeight="1" x14ac:dyDescent="0.25">
      <c r="A2" s="567" t="s">
        <v>0</v>
      </c>
      <c r="B2" s="568"/>
      <c r="C2" s="568"/>
      <c r="D2" s="568"/>
      <c r="E2" s="568"/>
      <c r="F2" s="568"/>
      <c r="G2" s="568"/>
      <c r="H2" s="568"/>
      <c r="I2" s="568"/>
      <c r="J2" s="568"/>
      <c r="K2" s="568"/>
      <c r="L2" s="568"/>
      <c r="N2" s="113"/>
      <c r="O2" s="113"/>
      <c r="P2" s="113"/>
      <c r="Q2" s="113"/>
      <c r="R2" s="113"/>
      <c r="S2" s="113"/>
      <c r="T2" s="113"/>
      <c r="U2" s="113"/>
      <c r="V2" s="113"/>
      <c r="W2" s="113"/>
      <c r="X2" s="113"/>
      <c r="Y2" s="113"/>
    </row>
    <row r="3" spans="1:25" s="33" customFormat="1" ht="41.25" customHeight="1" x14ac:dyDescent="0.25">
      <c r="A3" s="566" t="s">
        <v>89</v>
      </c>
      <c r="B3" s="514" t="s">
        <v>141</v>
      </c>
      <c r="C3" s="514" t="s">
        <v>6</v>
      </c>
      <c r="D3" s="514" t="s">
        <v>142</v>
      </c>
      <c r="E3" s="514" t="s">
        <v>90</v>
      </c>
      <c r="F3" s="514"/>
      <c r="G3" s="514"/>
      <c r="H3" s="514" t="s">
        <v>143</v>
      </c>
      <c r="I3" s="514"/>
      <c r="J3" s="514"/>
      <c r="K3" s="514" t="s">
        <v>144</v>
      </c>
      <c r="L3" s="514"/>
      <c r="M3" s="9"/>
      <c r="N3" s="120"/>
      <c r="O3" s="120"/>
      <c r="P3" s="120"/>
      <c r="Q3" s="120"/>
      <c r="R3" s="120"/>
      <c r="S3" s="120"/>
      <c r="T3" s="120"/>
      <c r="U3" s="120"/>
      <c r="V3" s="120"/>
      <c r="W3" s="120"/>
      <c r="X3" s="120"/>
      <c r="Y3" s="120"/>
    </row>
    <row r="4" spans="1:25" s="33" customFormat="1" ht="72.75" customHeight="1" x14ac:dyDescent="0.25">
      <c r="A4" s="566"/>
      <c r="B4" s="514"/>
      <c r="C4" s="514"/>
      <c r="D4" s="514"/>
      <c r="E4" s="235" t="s">
        <v>14</v>
      </c>
      <c r="F4" s="235" t="s">
        <v>15</v>
      </c>
      <c r="G4" s="235" t="s">
        <v>16</v>
      </c>
      <c r="H4" s="247" t="s">
        <v>17</v>
      </c>
      <c r="I4" s="247" t="s">
        <v>18</v>
      </c>
      <c r="J4" s="235"/>
      <c r="K4" s="235" t="s">
        <v>17</v>
      </c>
      <c r="L4" s="235" t="s">
        <v>18</v>
      </c>
      <c r="M4" s="59"/>
      <c r="N4" s="120"/>
      <c r="O4" s="120"/>
      <c r="P4" s="120"/>
      <c r="Q4" s="120"/>
      <c r="R4" s="120"/>
      <c r="S4" s="120"/>
      <c r="T4" s="120"/>
      <c r="U4" s="120"/>
      <c r="V4" s="120"/>
      <c r="W4" s="120"/>
      <c r="X4" s="120"/>
      <c r="Y4" s="120"/>
    </row>
    <row r="5" spans="1:25" s="46" customFormat="1" ht="13.5" customHeight="1" x14ac:dyDescent="0.25">
      <c r="A5" s="244">
        <v>1</v>
      </c>
      <c r="B5" s="245" t="s">
        <v>43</v>
      </c>
      <c r="C5" s="245" t="s">
        <v>9</v>
      </c>
      <c r="D5" s="245" t="s">
        <v>10</v>
      </c>
      <c r="E5" s="245" t="s">
        <v>11</v>
      </c>
      <c r="F5" s="245" t="s">
        <v>175</v>
      </c>
      <c r="G5" s="245" t="s">
        <v>176</v>
      </c>
      <c r="H5" s="246" t="s">
        <v>177</v>
      </c>
      <c r="I5" s="246" t="s">
        <v>178</v>
      </c>
      <c r="J5" s="245"/>
      <c r="K5" s="245" t="s">
        <v>179</v>
      </c>
      <c r="L5" s="245" t="s">
        <v>182</v>
      </c>
      <c r="M5" s="9"/>
      <c r="N5" s="113"/>
      <c r="O5" s="113"/>
      <c r="P5" s="113"/>
      <c r="Q5" s="113"/>
      <c r="R5" s="113"/>
      <c r="S5" s="113"/>
      <c r="T5" s="113"/>
      <c r="U5" s="113"/>
      <c r="V5" s="113"/>
      <c r="W5" s="113"/>
      <c r="X5" s="113"/>
      <c r="Y5" s="113"/>
    </row>
    <row r="6" spans="1:25" s="33" customFormat="1" x14ac:dyDescent="0.2">
      <c r="A6" s="235"/>
      <c r="B6" s="514" t="s">
        <v>54</v>
      </c>
      <c r="C6" s="514"/>
      <c r="D6" s="514"/>
      <c r="E6" s="514"/>
      <c r="F6" s="514"/>
      <c r="G6" s="514"/>
      <c r="H6" s="514"/>
      <c r="I6" s="514"/>
      <c r="J6" s="514"/>
      <c r="K6" s="514"/>
      <c r="L6" s="514"/>
      <c r="M6" s="86"/>
    </row>
    <row r="7" spans="1:25" ht="15.75" x14ac:dyDescent="0.25">
      <c r="A7" s="45">
        <v>1</v>
      </c>
      <c r="B7" s="87"/>
      <c r="C7" s="45"/>
      <c r="D7" s="84"/>
      <c r="E7" s="45"/>
      <c r="F7" s="84"/>
      <c r="G7" s="45"/>
      <c r="H7" s="45"/>
      <c r="I7" s="45"/>
      <c r="J7" s="45"/>
      <c r="K7" s="45"/>
      <c r="L7" s="88"/>
      <c r="M7" s="86"/>
      <c r="N7" s="113"/>
      <c r="O7" s="113"/>
      <c r="P7" s="113"/>
      <c r="Q7" s="113"/>
      <c r="R7" s="113"/>
      <c r="S7" s="113"/>
      <c r="T7" s="113"/>
      <c r="U7" s="113"/>
      <c r="V7" s="113"/>
      <c r="W7" s="113"/>
      <c r="X7" s="113"/>
      <c r="Y7" s="113"/>
    </row>
    <row r="8" spans="1:25" ht="15.75" x14ac:dyDescent="0.25">
      <c r="A8" s="45">
        <v>2</v>
      </c>
      <c r="B8" s="87"/>
      <c r="C8" s="45"/>
      <c r="D8" s="84"/>
      <c r="E8" s="45"/>
      <c r="F8" s="84"/>
      <c r="G8" s="45"/>
      <c r="H8" s="45"/>
      <c r="I8" s="45"/>
      <c r="J8" s="45"/>
      <c r="K8" s="45"/>
      <c r="L8" s="88"/>
      <c r="M8" s="86"/>
      <c r="N8" s="113"/>
      <c r="O8" s="113"/>
      <c r="P8" s="113"/>
      <c r="Q8" s="113"/>
      <c r="R8" s="113"/>
      <c r="S8" s="113"/>
      <c r="T8" s="113"/>
      <c r="U8" s="113"/>
      <c r="V8" s="113"/>
      <c r="W8" s="113"/>
      <c r="X8" s="113"/>
      <c r="Y8" s="113"/>
    </row>
    <row r="9" spans="1:25" ht="15.75" x14ac:dyDescent="0.25">
      <c r="A9" s="45">
        <v>3</v>
      </c>
      <c r="B9" s="87"/>
      <c r="C9" s="45"/>
      <c r="D9" s="84"/>
      <c r="E9" s="45"/>
      <c r="F9" s="84"/>
      <c r="G9" s="45"/>
      <c r="H9" s="45"/>
      <c r="I9" s="45"/>
      <c r="J9" s="45"/>
      <c r="K9" s="45"/>
      <c r="L9" s="88"/>
      <c r="M9" s="86"/>
      <c r="N9" s="113"/>
      <c r="O9" s="113"/>
      <c r="P9" s="113"/>
      <c r="Q9" s="113"/>
      <c r="R9" s="113"/>
      <c r="S9" s="113"/>
      <c r="T9" s="113"/>
      <c r="U9" s="113"/>
      <c r="V9" s="113"/>
      <c r="W9" s="113"/>
      <c r="X9" s="113"/>
    </row>
    <row r="10" spans="1:25" ht="15.75" x14ac:dyDescent="0.25">
      <c r="A10" s="45">
        <v>4</v>
      </c>
      <c r="B10" s="87"/>
      <c r="C10" s="45"/>
      <c r="D10" s="84"/>
      <c r="E10" s="45"/>
      <c r="F10" s="84"/>
      <c r="G10" s="45"/>
      <c r="H10" s="45"/>
      <c r="I10" s="45"/>
      <c r="J10" s="45"/>
      <c r="K10" s="45"/>
      <c r="L10" s="88"/>
      <c r="M10" s="86"/>
      <c r="N10" s="569" t="s">
        <v>104</v>
      </c>
      <c r="O10" s="569"/>
      <c r="P10" s="570" t="s">
        <v>209</v>
      </c>
      <c r="Q10" s="570"/>
      <c r="R10" s="570"/>
      <c r="S10" s="570"/>
      <c r="T10" s="570"/>
      <c r="U10" s="570"/>
      <c r="V10" s="570"/>
      <c r="W10" s="570"/>
      <c r="X10" s="113"/>
    </row>
    <row r="11" spans="1:25" ht="15.75" x14ac:dyDescent="0.25">
      <c r="A11" s="45">
        <v>5</v>
      </c>
      <c r="B11" s="87"/>
      <c r="C11" s="45"/>
      <c r="D11" s="84"/>
      <c r="E11" s="45"/>
      <c r="F11" s="84"/>
      <c r="G11" s="45"/>
      <c r="H11" s="45"/>
      <c r="I11" s="45"/>
      <c r="J11" s="45"/>
      <c r="K11" s="45"/>
      <c r="L11" s="88"/>
      <c r="M11" s="86"/>
      <c r="N11" s="569"/>
      <c r="O11" s="569"/>
      <c r="P11" s="570"/>
      <c r="Q11" s="570"/>
      <c r="R11" s="570"/>
      <c r="S11" s="570"/>
      <c r="T11" s="570"/>
      <c r="U11" s="570"/>
      <c r="V11" s="570"/>
      <c r="W11" s="570"/>
      <c r="X11" s="113"/>
    </row>
    <row r="12" spans="1:25" ht="15.75" x14ac:dyDescent="0.25">
      <c r="A12" s="45">
        <v>6</v>
      </c>
      <c r="B12" s="87"/>
      <c r="C12" s="45"/>
      <c r="D12" s="84"/>
      <c r="E12" s="45"/>
      <c r="F12" s="84"/>
      <c r="G12" s="45"/>
      <c r="H12" s="45"/>
      <c r="I12" s="45"/>
      <c r="J12" s="45"/>
      <c r="K12" s="45"/>
      <c r="L12" s="88"/>
      <c r="M12" s="86"/>
      <c r="N12" s="569" t="s">
        <v>105</v>
      </c>
      <c r="O12" s="569"/>
      <c r="P12" s="570" t="s">
        <v>210</v>
      </c>
      <c r="Q12" s="570"/>
      <c r="R12" s="570"/>
      <c r="S12" s="570"/>
      <c r="T12" s="570"/>
      <c r="U12" s="570"/>
      <c r="V12" s="570"/>
      <c r="W12" s="570"/>
      <c r="X12" s="113"/>
    </row>
    <row r="13" spans="1:25" ht="15.75" x14ac:dyDescent="0.25">
      <c r="A13" s="45">
        <v>7</v>
      </c>
      <c r="B13" s="87"/>
      <c r="C13" s="45"/>
      <c r="D13" s="84"/>
      <c r="E13" s="45"/>
      <c r="F13" s="84"/>
      <c r="G13" s="45"/>
      <c r="H13" s="45"/>
      <c r="I13" s="45"/>
      <c r="J13" s="45"/>
      <c r="K13" s="45"/>
      <c r="L13" s="88"/>
      <c r="M13" s="89"/>
      <c r="N13" s="569"/>
      <c r="O13" s="569"/>
      <c r="P13" s="570"/>
      <c r="Q13" s="570"/>
      <c r="R13" s="570"/>
      <c r="S13" s="570"/>
      <c r="T13" s="570"/>
      <c r="U13" s="570"/>
      <c r="V13" s="570"/>
      <c r="W13" s="570"/>
      <c r="X13" s="113"/>
    </row>
    <row r="14" spans="1:25" ht="13.15" customHeight="1" x14ac:dyDescent="0.2">
      <c r="A14" s="45">
        <v>8</v>
      </c>
      <c r="B14" s="87"/>
      <c r="C14" s="45"/>
      <c r="D14" s="84"/>
      <c r="E14" s="45"/>
      <c r="F14" s="84"/>
      <c r="G14" s="45"/>
      <c r="H14" s="45"/>
      <c r="I14" s="45"/>
      <c r="J14" s="45"/>
      <c r="K14" s="45"/>
      <c r="L14" s="88"/>
      <c r="M14" s="89"/>
      <c r="N14" s="560" t="s">
        <v>316</v>
      </c>
      <c r="O14" s="560"/>
      <c r="P14" s="560"/>
      <c r="Q14" s="560"/>
      <c r="R14" s="560"/>
      <c r="S14" s="560"/>
      <c r="T14" s="560"/>
      <c r="U14" s="560"/>
      <c r="V14" s="560"/>
      <c r="W14" s="560"/>
    </row>
    <row r="15" spans="1:25" s="33" customFormat="1" ht="20.45" customHeight="1" x14ac:dyDescent="0.2">
      <c r="A15" s="243"/>
      <c r="B15" s="562" t="s">
        <v>20</v>
      </c>
      <c r="C15" s="562"/>
      <c r="D15" s="562"/>
      <c r="E15" s="562"/>
      <c r="F15" s="562"/>
      <c r="G15" s="562"/>
      <c r="H15" s="562"/>
      <c r="I15" s="562"/>
      <c r="J15" s="562"/>
      <c r="K15" s="565"/>
      <c r="L15" s="565"/>
      <c r="M15" s="86"/>
      <c r="N15" s="560"/>
      <c r="O15" s="560"/>
      <c r="P15" s="560"/>
      <c r="Q15" s="560"/>
      <c r="R15" s="560"/>
      <c r="S15" s="560"/>
      <c r="T15" s="560"/>
      <c r="U15" s="560"/>
      <c r="V15" s="560"/>
      <c r="W15" s="560"/>
    </row>
    <row r="16" spans="1:25" s="33" customFormat="1" x14ac:dyDescent="0.2">
      <c r="A16" s="235"/>
      <c r="B16" s="514" t="s">
        <v>91</v>
      </c>
      <c r="C16" s="514"/>
      <c r="D16" s="514"/>
      <c r="E16" s="514"/>
      <c r="F16" s="514"/>
      <c r="G16" s="514"/>
      <c r="H16" s="514"/>
      <c r="I16" s="514"/>
      <c r="J16" s="514"/>
      <c r="K16" s="514"/>
      <c r="L16" s="514"/>
      <c r="M16" s="86"/>
      <c r="N16" s="561"/>
      <c r="O16" s="561"/>
      <c r="P16" s="561"/>
      <c r="Q16" s="561"/>
      <c r="R16" s="561"/>
      <c r="S16" s="561"/>
      <c r="T16" s="561"/>
      <c r="U16" s="561"/>
      <c r="V16" s="561"/>
      <c r="W16" s="561"/>
    </row>
    <row r="17" spans="1:23" x14ac:dyDescent="0.2">
      <c r="A17" s="45">
        <v>1</v>
      </c>
      <c r="B17" s="87"/>
      <c r="C17" s="87"/>
      <c r="D17" s="84"/>
      <c r="E17" s="45"/>
      <c r="F17" s="84"/>
      <c r="G17" s="45"/>
      <c r="H17" s="45"/>
      <c r="I17" s="45"/>
      <c r="J17" s="45"/>
      <c r="K17" s="45"/>
      <c r="L17" s="88"/>
      <c r="M17" s="86"/>
      <c r="N17" s="561"/>
      <c r="O17" s="561"/>
      <c r="P17" s="561"/>
      <c r="Q17" s="561"/>
      <c r="R17" s="561"/>
      <c r="S17" s="561"/>
      <c r="T17" s="561"/>
      <c r="U17" s="561"/>
      <c r="V17" s="561"/>
      <c r="W17" s="561"/>
    </row>
    <row r="18" spans="1:23" x14ac:dyDescent="0.2">
      <c r="A18" s="45">
        <v>2</v>
      </c>
      <c r="B18" s="87"/>
      <c r="C18" s="87"/>
      <c r="D18" s="84"/>
      <c r="E18" s="45"/>
      <c r="F18" s="84"/>
      <c r="G18" s="45"/>
      <c r="H18" s="45"/>
      <c r="I18" s="45"/>
      <c r="J18" s="45"/>
      <c r="K18" s="45"/>
      <c r="L18" s="88"/>
      <c r="M18" s="86"/>
      <c r="N18" s="561"/>
      <c r="O18" s="561"/>
      <c r="P18" s="561"/>
      <c r="Q18" s="561"/>
      <c r="R18" s="561"/>
      <c r="S18" s="561"/>
      <c r="T18" s="561"/>
      <c r="U18" s="561"/>
      <c r="V18" s="561"/>
      <c r="W18" s="561"/>
    </row>
    <row r="19" spans="1:23" x14ac:dyDescent="0.2">
      <c r="A19" s="45">
        <v>3</v>
      </c>
      <c r="B19" s="87"/>
      <c r="C19" s="87"/>
      <c r="D19" s="84"/>
      <c r="E19" s="45"/>
      <c r="F19" s="84"/>
      <c r="G19" s="45"/>
      <c r="H19" s="45"/>
      <c r="I19" s="45"/>
      <c r="J19" s="45"/>
      <c r="K19" s="45"/>
      <c r="L19" s="88"/>
      <c r="M19" s="86"/>
      <c r="N19" s="561"/>
      <c r="O19" s="561"/>
      <c r="P19" s="561"/>
      <c r="Q19" s="561"/>
      <c r="R19" s="561"/>
      <c r="S19" s="561"/>
      <c r="T19" s="561"/>
      <c r="U19" s="561"/>
      <c r="V19" s="561"/>
      <c r="W19" s="561"/>
    </row>
    <row r="20" spans="1:23" x14ac:dyDescent="0.2">
      <c r="A20" s="45">
        <v>4</v>
      </c>
      <c r="B20" s="87"/>
      <c r="C20" s="87"/>
      <c r="D20" s="84"/>
      <c r="E20" s="45"/>
      <c r="F20" s="84"/>
      <c r="G20" s="45"/>
      <c r="H20" s="45"/>
      <c r="I20" s="45"/>
      <c r="J20" s="45"/>
      <c r="K20" s="45"/>
      <c r="L20" s="88"/>
      <c r="M20" s="86"/>
      <c r="N20" s="561"/>
      <c r="O20" s="561"/>
      <c r="P20" s="561"/>
      <c r="Q20" s="561"/>
      <c r="R20" s="561"/>
      <c r="S20" s="561"/>
      <c r="T20" s="561"/>
      <c r="U20" s="561"/>
      <c r="V20" s="561"/>
      <c r="W20" s="561"/>
    </row>
    <row r="21" spans="1:23" x14ac:dyDescent="0.2">
      <c r="A21" s="45">
        <v>5</v>
      </c>
      <c r="B21" s="87"/>
      <c r="C21" s="87"/>
      <c r="D21" s="84"/>
      <c r="E21" s="45"/>
      <c r="F21" s="84"/>
      <c r="G21" s="45"/>
      <c r="H21" s="45"/>
      <c r="I21" s="45"/>
      <c r="J21" s="45"/>
      <c r="K21" s="45"/>
      <c r="L21" s="88"/>
      <c r="M21" s="86"/>
      <c r="N21" s="561"/>
      <c r="O21" s="561"/>
      <c r="P21" s="561"/>
      <c r="Q21" s="561"/>
      <c r="R21" s="561"/>
      <c r="S21" s="561"/>
      <c r="T21" s="561"/>
      <c r="U21" s="561"/>
      <c r="V21" s="561"/>
      <c r="W21" s="561"/>
    </row>
    <row r="22" spans="1:23" x14ac:dyDescent="0.2">
      <c r="A22" s="45">
        <v>6</v>
      </c>
      <c r="B22" s="87"/>
      <c r="C22" s="87"/>
      <c r="D22" s="84"/>
      <c r="E22" s="45"/>
      <c r="F22" s="84"/>
      <c r="G22" s="45"/>
      <c r="H22" s="45"/>
      <c r="I22" s="45"/>
      <c r="J22" s="45"/>
      <c r="K22" s="45"/>
      <c r="L22" s="88"/>
      <c r="M22" s="86"/>
      <c r="N22" s="561"/>
      <c r="O22" s="561"/>
      <c r="P22" s="561"/>
      <c r="Q22" s="561"/>
      <c r="R22" s="561"/>
      <c r="S22" s="561"/>
      <c r="T22" s="561"/>
      <c r="U22" s="561"/>
      <c r="V22" s="561"/>
      <c r="W22" s="561"/>
    </row>
    <row r="23" spans="1:23" ht="12.75" x14ac:dyDescent="0.2">
      <c r="A23" s="45">
        <v>7</v>
      </c>
      <c r="B23" s="87"/>
      <c r="C23" s="87"/>
      <c r="D23" s="84"/>
      <c r="E23" s="45"/>
      <c r="F23" s="84"/>
      <c r="G23" s="45"/>
      <c r="H23" s="45"/>
      <c r="I23" s="45"/>
      <c r="J23" s="45"/>
      <c r="K23" s="45"/>
      <c r="L23" s="88"/>
      <c r="M23" s="89"/>
      <c r="N23" s="561"/>
      <c r="O23" s="561"/>
      <c r="P23" s="561"/>
      <c r="Q23" s="561"/>
      <c r="R23" s="561"/>
      <c r="S23" s="561"/>
      <c r="T23" s="561"/>
      <c r="U23" s="561"/>
      <c r="V23" s="561"/>
      <c r="W23" s="561"/>
    </row>
    <row r="24" spans="1:23" ht="12.75" x14ac:dyDescent="0.2">
      <c r="A24" s="45">
        <v>8</v>
      </c>
      <c r="B24" s="87"/>
      <c r="C24" s="87"/>
      <c r="D24" s="84"/>
      <c r="E24" s="45"/>
      <c r="F24" s="84"/>
      <c r="G24" s="45"/>
      <c r="H24" s="45"/>
      <c r="I24" s="45"/>
      <c r="J24" s="45"/>
      <c r="K24" s="45"/>
      <c r="L24" s="88"/>
      <c r="M24" s="89"/>
      <c r="N24" s="561"/>
      <c r="O24" s="561"/>
      <c r="P24" s="561"/>
      <c r="Q24" s="561"/>
      <c r="R24" s="561"/>
      <c r="S24" s="561"/>
      <c r="T24" s="561"/>
      <c r="U24" s="561"/>
      <c r="V24" s="561"/>
      <c r="W24" s="561"/>
    </row>
    <row r="25" spans="1:23" s="33" customFormat="1" x14ac:dyDescent="0.2">
      <c r="A25" s="243"/>
      <c r="B25" s="562" t="s">
        <v>20</v>
      </c>
      <c r="C25" s="562"/>
      <c r="D25" s="562"/>
      <c r="E25" s="562"/>
      <c r="F25" s="562"/>
      <c r="G25" s="562"/>
      <c r="H25" s="562"/>
      <c r="I25" s="562"/>
      <c r="J25" s="562"/>
      <c r="K25" s="565"/>
      <c r="L25" s="565"/>
      <c r="M25" s="86"/>
      <c r="N25" s="561"/>
      <c r="O25" s="561"/>
      <c r="P25" s="561"/>
      <c r="Q25" s="561"/>
      <c r="R25" s="561"/>
      <c r="S25" s="561"/>
      <c r="T25" s="561"/>
      <c r="U25" s="561"/>
      <c r="V25" s="561"/>
      <c r="W25" s="561"/>
    </row>
    <row r="26" spans="1:23" s="33" customFormat="1" x14ac:dyDescent="0.2">
      <c r="A26" s="235"/>
      <c r="B26" s="514" t="s">
        <v>55</v>
      </c>
      <c r="C26" s="514"/>
      <c r="D26" s="514"/>
      <c r="E26" s="514"/>
      <c r="F26" s="514"/>
      <c r="G26" s="514"/>
      <c r="H26" s="514"/>
      <c r="I26" s="514"/>
      <c r="J26" s="514"/>
      <c r="K26" s="514"/>
      <c r="L26" s="514"/>
      <c r="M26" s="86"/>
      <c r="N26" s="561"/>
      <c r="O26" s="561"/>
      <c r="P26" s="561"/>
      <c r="Q26" s="561"/>
      <c r="R26" s="561"/>
      <c r="S26" s="561"/>
      <c r="T26" s="561"/>
      <c r="U26" s="561"/>
      <c r="V26" s="561"/>
      <c r="W26" s="561"/>
    </row>
    <row r="27" spans="1:23" ht="12.75" x14ac:dyDescent="0.2">
      <c r="A27" s="45">
        <v>1</v>
      </c>
      <c r="B27" s="87"/>
      <c r="C27" s="87"/>
      <c r="D27" s="84"/>
      <c r="E27" s="45"/>
      <c r="F27" s="84"/>
      <c r="G27" s="45"/>
      <c r="H27" s="45"/>
      <c r="I27" s="45"/>
      <c r="J27" s="45"/>
      <c r="K27" s="45"/>
      <c r="L27" s="88"/>
      <c r="M27" s="89"/>
      <c r="N27" s="561"/>
      <c r="O27" s="561"/>
      <c r="P27" s="561"/>
      <c r="Q27" s="561"/>
      <c r="R27" s="561"/>
      <c r="S27" s="561"/>
      <c r="T27" s="561"/>
      <c r="U27" s="561"/>
      <c r="V27" s="561"/>
      <c r="W27" s="561"/>
    </row>
    <row r="28" spans="1:23" ht="12.75" x14ac:dyDescent="0.2">
      <c r="A28" s="45">
        <v>2</v>
      </c>
      <c r="B28" s="87"/>
      <c r="C28" s="87"/>
      <c r="D28" s="84"/>
      <c r="E28" s="45"/>
      <c r="F28" s="84"/>
      <c r="G28" s="45"/>
      <c r="H28" s="45"/>
      <c r="I28" s="45"/>
      <c r="J28" s="45"/>
      <c r="K28" s="45"/>
      <c r="L28" s="88"/>
      <c r="M28" s="89"/>
      <c r="N28" s="561"/>
      <c r="O28" s="561"/>
      <c r="P28" s="561"/>
      <c r="Q28" s="561"/>
      <c r="R28" s="561"/>
      <c r="S28" s="561"/>
      <c r="T28" s="561"/>
      <c r="U28" s="561"/>
      <c r="V28" s="561"/>
      <c r="W28" s="561"/>
    </row>
    <row r="29" spans="1:23" ht="12.75" x14ac:dyDescent="0.2">
      <c r="A29" s="45">
        <v>3</v>
      </c>
      <c r="B29" s="87"/>
      <c r="C29" s="87"/>
      <c r="D29" s="84"/>
      <c r="E29" s="45"/>
      <c r="F29" s="84"/>
      <c r="G29" s="45"/>
      <c r="H29" s="45"/>
      <c r="I29" s="45"/>
      <c r="J29" s="45"/>
      <c r="K29" s="45"/>
      <c r="L29" s="88"/>
      <c r="M29" s="89"/>
      <c r="N29" s="561"/>
      <c r="O29" s="561"/>
      <c r="P29" s="561"/>
      <c r="Q29" s="561"/>
      <c r="R29" s="561"/>
      <c r="S29" s="561"/>
      <c r="T29" s="561"/>
      <c r="U29" s="561"/>
      <c r="V29" s="561"/>
      <c r="W29" s="561"/>
    </row>
    <row r="30" spans="1:23" ht="12.75" x14ac:dyDescent="0.2">
      <c r="A30" s="45">
        <v>4</v>
      </c>
      <c r="B30" s="87"/>
      <c r="C30" s="87"/>
      <c r="D30" s="84"/>
      <c r="E30" s="45"/>
      <c r="F30" s="84"/>
      <c r="G30" s="45"/>
      <c r="H30" s="45"/>
      <c r="I30" s="45"/>
      <c r="J30" s="45"/>
      <c r="K30" s="45"/>
      <c r="L30" s="88"/>
      <c r="M30" s="89"/>
      <c r="N30" s="561"/>
      <c r="O30" s="561"/>
      <c r="P30" s="561"/>
      <c r="Q30" s="561"/>
      <c r="R30" s="561"/>
      <c r="S30" s="561"/>
      <c r="T30" s="561"/>
      <c r="U30" s="561"/>
      <c r="V30" s="561"/>
      <c r="W30" s="561"/>
    </row>
    <row r="31" spans="1:23" ht="12.75" x14ac:dyDescent="0.2">
      <c r="A31" s="45">
        <v>5</v>
      </c>
      <c r="B31" s="87"/>
      <c r="C31" s="87"/>
      <c r="D31" s="84"/>
      <c r="E31" s="45"/>
      <c r="F31" s="84"/>
      <c r="G31" s="45"/>
      <c r="H31" s="45"/>
      <c r="I31" s="45"/>
      <c r="J31" s="45"/>
      <c r="K31" s="45"/>
      <c r="L31" s="88"/>
      <c r="M31" s="89"/>
      <c r="N31" s="561"/>
      <c r="O31" s="561"/>
      <c r="P31" s="561"/>
      <c r="Q31" s="561"/>
      <c r="R31" s="561"/>
      <c r="S31" s="561"/>
      <c r="T31" s="561"/>
      <c r="U31" s="561"/>
      <c r="V31" s="561"/>
      <c r="W31" s="561"/>
    </row>
    <row r="32" spans="1:23" ht="12.75" x14ac:dyDescent="0.2">
      <c r="A32" s="45">
        <v>6</v>
      </c>
      <c r="B32" s="87"/>
      <c r="C32" s="87"/>
      <c r="D32" s="84"/>
      <c r="E32" s="45"/>
      <c r="F32" s="84"/>
      <c r="G32" s="45"/>
      <c r="H32" s="45"/>
      <c r="I32" s="45"/>
      <c r="J32" s="45"/>
      <c r="K32" s="45"/>
      <c r="L32" s="88"/>
      <c r="M32" s="89"/>
      <c r="N32" s="561"/>
      <c r="O32" s="561"/>
      <c r="P32" s="561"/>
      <c r="Q32" s="561"/>
      <c r="R32" s="561"/>
      <c r="S32" s="561"/>
      <c r="T32" s="561"/>
      <c r="U32" s="561"/>
      <c r="V32" s="561"/>
      <c r="W32" s="561"/>
    </row>
    <row r="33" spans="1:23" ht="12.75" x14ac:dyDescent="0.2">
      <c r="A33" s="45">
        <v>7</v>
      </c>
      <c r="B33" s="87"/>
      <c r="C33" s="87"/>
      <c r="D33" s="84"/>
      <c r="E33" s="45"/>
      <c r="F33" s="84"/>
      <c r="G33" s="45"/>
      <c r="H33" s="45"/>
      <c r="I33" s="45"/>
      <c r="J33" s="45"/>
      <c r="K33" s="45"/>
      <c r="L33" s="88"/>
      <c r="M33" s="89"/>
      <c r="N33" s="561"/>
      <c r="O33" s="561"/>
      <c r="P33" s="561"/>
      <c r="Q33" s="561"/>
      <c r="R33" s="561"/>
      <c r="S33" s="561"/>
      <c r="T33" s="561"/>
      <c r="U33" s="561"/>
      <c r="V33" s="561"/>
      <c r="W33" s="561"/>
    </row>
    <row r="34" spans="1:23" ht="12.75" x14ac:dyDescent="0.2">
      <c r="A34" s="45">
        <v>8</v>
      </c>
      <c r="B34" s="87"/>
      <c r="C34" s="87"/>
      <c r="D34" s="84"/>
      <c r="E34" s="45"/>
      <c r="F34" s="84"/>
      <c r="G34" s="45"/>
      <c r="H34" s="45"/>
      <c r="I34" s="45"/>
      <c r="J34" s="45"/>
      <c r="K34" s="45"/>
      <c r="L34" s="88"/>
      <c r="M34" s="89"/>
      <c r="N34" s="561"/>
      <c r="O34" s="561"/>
      <c r="P34" s="561"/>
      <c r="Q34" s="561"/>
      <c r="R34" s="561"/>
      <c r="S34" s="561"/>
      <c r="T34" s="561"/>
      <c r="U34" s="561"/>
      <c r="V34" s="561"/>
      <c r="W34" s="561"/>
    </row>
    <row r="35" spans="1:23" s="33" customFormat="1" x14ac:dyDescent="0.2">
      <c r="A35" s="243"/>
      <c r="B35" s="562" t="s">
        <v>20</v>
      </c>
      <c r="C35" s="562"/>
      <c r="D35" s="562"/>
      <c r="E35" s="562"/>
      <c r="F35" s="562"/>
      <c r="G35" s="562"/>
      <c r="H35" s="562"/>
      <c r="I35" s="562"/>
      <c r="J35" s="562"/>
      <c r="K35" s="565"/>
      <c r="L35" s="565"/>
      <c r="M35" s="86"/>
      <c r="N35" s="561"/>
      <c r="O35" s="561"/>
      <c r="P35" s="561"/>
      <c r="Q35" s="561"/>
      <c r="R35" s="561"/>
      <c r="S35" s="561"/>
      <c r="T35" s="561"/>
      <c r="U35" s="561"/>
      <c r="V35" s="561"/>
      <c r="W35" s="561"/>
    </row>
    <row r="36" spans="1:23" s="33" customFormat="1" x14ac:dyDescent="0.2">
      <c r="A36" s="235"/>
      <c r="B36" s="514" t="s">
        <v>56</v>
      </c>
      <c r="C36" s="514"/>
      <c r="D36" s="514"/>
      <c r="E36" s="514"/>
      <c r="F36" s="514"/>
      <c r="G36" s="514"/>
      <c r="H36" s="514"/>
      <c r="I36" s="514"/>
      <c r="J36" s="514"/>
      <c r="K36" s="514"/>
      <c r="L36" s="514"/>
      <c r="M36" s="86"/>
      <c r="N36" s="561"/>
      <c r="O36" s="561"/>
      <c r="P36" s="561"/>
      <c r="Q36" s="561"/>
      <c r="R36" s="561"/>
      <c r="S36" s="561"/>
      <c r="T36" s="561"/>
      <c r="U36" s="561"/>
      <c r="V36" s="561"/>
      <c r="W36" s="561"/>
    </row>
    <row r="37" spans="1:23" ht="12.75" x14ac:dyDescent="0.2">
      <c r="A37" s="45">
        <v>1</v>
      </c>
      <c r="B37" s="87"/>
      <c r="C37" s="87"/>
      <c r="D37" s="84"/>
      <c r="E37" s="45"/>
      <c r="F37" s="84"/>
      <c r="G37" s="45"/>
      <c r="H37" s="45"/>
      <c r="I37" s="45"/>
      <c r="J37" s="45"/>
      <c r="K37" s="45"/>
      <c r="L37" s="88"/>
      <c r="M37" s="89"/>
      <c r="N37" s="561"/>
      <c r="O37" s="561"/>
      <c r="P37" s="561"/>
      <c r="Q37" s="561"/>
      <c r="R37" s="561"/>
      <c r="S37" s="561"/>
      <c r="T37" s="561"/>
      <c r="U37" s="561"/>
      <c r="V37" s="561"/>
      <c r="W37" s="561"/>
    </row>
    <row r="38" spans="1:23" ht="12.75" x14ac:dyDescent="0.2">
      <c r="A38" s="45">
        <v>2</v>
      </c>
      <c r="B38" s="87"/>
      <c r="C38" s="87"/>
      <c r="D38" s="84"/>
      <c r="E38" s="45"/>
      <c r="F38" s="84"/>
      <c r="G38" s="45"/>
      <c r="H38" s="45"/>
      <c r="I38" s="45"/>
      <c r="J38" s="45"/>
      <c r="K38" s="45"/>
      <c r="L38" s="88"/>
      <c r="M38" s="89"/>
      <c r="N38" s="561"/>
      <c r="O38" s="561"/>
      <c r="P38" s="561"/>
      <c r="Q38" s="561"/>
      <c r="R38" s="561"/>
      <c r="S38" s="561"/>
      <c r="T38" s="561"/>
      <c r="U38" s="561"/>
      <c r="V38" s="561"/>
      <c r="W38" s="561"/>
    </row>
    <row r="39" spans="1:23" ht="12.75" x14ac:dyDescent="0.2">
      <c r="A39" s="45">
        <v>3</v>
      </c>
      <c r="B39" s="87"/>
      <c r="C39" s="87"/>
      <c r="D39" s="84"/>
      <c r="E39" s="45"/>
      <c r="F39" s="84"/>
      <c r="G39" s="45"/>
      <c r="H39" s="45"/>
      <c r="I39" s="45"/>
      <c r="J39" s="45"/>
      <c r="K39" s="45"/>
      <c r="L39" s="88"/>
      <c r="M39" s="89"/>
      <c r="N39" s="561"/>
      <c r="O39" s="561"/>
      <c r="P39" s="561"/>
      <c r="Q39" s="561"/>
      <c r="R39" s="561"/>
      <c r="S39" s="561"/>
      <c r="T39" s="561"/>
      <c r="U39" s="561"/>
      <c r="V39" s="561"/>
      <c r="W39" s="561"/>
    </row>
    <row r="40" spans="1:23" ht="12.75" x14ac:dyDescent="0.2">
      <c r="A40" s="45">
        <v>4</v>
      </c>
      <c r="B40" s="87"/>
      <c r="C40" s="87"/>
      <c r="D40" s="84"/>
      <c r="E40" s="45"/>
      <c r="F40" s="84"/>
      <c r="G40" s="45"/>
      <c r="H40" s="45"/>
      <c r="I40" s="45"/>
      <c r="J40" s="45"/>
      <c r="K40" s="45"/>
      <c r="L40" s="88"/>
      <c r="M40" s="89"/>
      <c r="N40" s="561"/>
      <c r="O40" s="561"/>
      <c r="P40" s="561"/>
      <c r="Q40" s="561"/>
      <c r="R40" s="561"/>
      <c r="S40" s="561"/>
      <c r="T40" s="561"/>
      <c r="U40" s="561"/>
      <c r="V40" s="561"/>
      <c r="W40" s="561"/>
    </row>
    <row r="41" spans="1:23" ht="12.75" x14ac:dyDescent="0.2">
      <c r="A41" s="45">
        <v>5</v>
      </c>
      <c r="B41" s="87"/>
      <c r="C41" s="87"/>
      <c r="D41" s="84"/>
      <c r="E41" s="45"/>
      <c r="F41" s="84"/>
      <c r="G41" s="45"/>
      <c r="H41" s="45"/>
      <c r="I41" s="45"/>
      <c r="J41" s="45"/>
      <c r="K41" s="45"/>
      <c r="L41" s="88"/>
      <c r="M41" s="89"/>
      <c r="N41" s="561"/>
      <c r="O41" s="561"/>
      <c r="P41" s="561"/>
      <c r="Q41" s="561"/>
      <c r="R41" s="561"/>
      <c r="S41" s="561"/>
      <c r="T41" s="561"/>
      <c r="U41" s="561"/>
      <c r="V41" s="561"/>
      <c r="W41" s="561"/>
    </row>
    <row r="42" spans="1:23" ht="12.75" x14ac:dyDescent="0.2">
      <c r="A42" s="45">
        <v>6</v>
      </c>
      <c r="B42" s="87"/>
      <c r="C42" s="87"/>
      <c r="D42" s="84"/>
      <c r="E42" s="45"/>
      <c r="F42" s="84"/>
      <c r="G42" s="45"/>
      <c r="H42" s="45"/>
      <c r="I42" s="45"/>
      <c r="J42" s="45"/>
      <c r="K42" s="45"/>
      <c r="L42" s="88"/>
      <c r="M42" s="89"/>
      <c r="N42" s="561"/>
      <c r="O42" s="561"/>
      <c r="P42" s="561"/>
      <c r="Q42" s="561"/>
      <c r="R42" s="561"/>
      <c r="S42" s="561"/>
      <c r="T42" s="561"/>
      <c r="U42" s="561"/>
      <c r="V42" s="561"/>
      <c r="W42" s="561"/>
    </row>
    <row r="43" spans="1:23" ht="12.75" x14ac:dyDescent="0.2">
      <c r="A43" s="45">
        <v>7</v>
      </c>
      <c r="B43" s="87"/>
      <c r="C43" s="87"/>
      <c r="D43" s="84"/>
      <c r="E43" s="45"/>
      <c r="F43" s="84"/>
      <c r="G43" s="45"/>
      <c r="H43" s="45"/>
      <c r="I43" s="45"/>
      <c r="J43" s="45"/>
      <c r="K43" s="45"/>
      <c r="L43" s="88"/>
      <c r="M43" s="89"/>
      <c r="N43" s="47"/>
      <c r="O43" s="47"/>
      <c r="P43" s="47"/>
      <c r="Q43" s="47"/>
      <c r="R43" s="47"/>
      <c r="S43" s="47"/>
    </row>
    <row r="44" spans="1:23" ht="12.75" x14ac:dyDescent="0.2">
      <c r="A44" s="45">
        <v>8</v>
      </c>
      <c r="B44" s="87"/>
      <c r="C44" s="87"/>
      <c r="D44" s="84"/>
      <c r="E44" s="45"/>
      <c r="F44" s="84"/>
      <c r="G44" s="45"/>
      <c r="H44" s="45"/>
      <c r="I44" s="45"/>
      <c r="J44" s="45"/>
      <c r="K44" s="45"/>
      <c r="L44" s="88"/>
      <c r="M44" s="89"/>
      <c r="N44" s="47"/>
      <c r="O44" s="47"/>
      <c r="P44" s="47"/>
      <c r="Q44" s="47"/>
      <c r="R44" s="47"/>
      <c r="S44" s="47"/>
    </row>
    <row r="45" spans="1:23" s="33" customFormat="1" x14ac:dyDescent="0.2">
      <c r="A45" s="243"/>
      <c r="B45" s="562" t="s">
        <v>20</v>
      </c>
      <c r="C45" s="562"/>
      <c r="D45" s="562"/>
      <c r="E45" s="562"/>
      <c r="F45" s="562"/>
      <c r="G45" s="562"/>
      <c r="H45" s="562"/>
      <c r="I45" s="562"/>
      <c r="J45" s="562"/>
      <c r="K45" s="565"/>
      <c r="L45" s="565"/>
      <c r="M45" s="86"/>
    </row>
    <row r="46" spans="1:23" s="33" customFormat="1" x14ac:dyDescent="0.2">
      <c r="A46" s="235"/>
      <c r="B46" s="514" t="s">
        <v>57</v>
      </c>
      <c r="C46" s="514"/>
      <c r="D46" s="514"/>
      <c r="E46" s="514"/>
      <c r="F46" s="514"/>
      <c r="G46" s="514"/>
      <c r="H46" s="514"/>
      <c r="I46" s="514"/>
      <c r="J46" s="514"/>
      <c r="K46" s="514"/>
      <c r="L46" s="514"/>
      <c r="M46" s="86"/>
    </row>
    <row r="47" spans="1:23" ht="12.75" x14ac:dyDescent="0.2">
      <c r="A47" s="45">
        <v>1</v>
      </c>
      <c r="B47" s="87"/>
      <c r="C47" s="87"/>
      <c r="D47" s="84"/>
      <c r="E47" s="45"/>
      <c r="F47" s="84"/>
      <c r="G47" s="45"/>
      <c r="H47" s="45"/>
      <c r="I47" s="45"/>
      <c r="J47" s="45"/>
      <c r="K47" s="45"/>
      <c r="L47" s="88"/>
      <c r="M47" s="89"/>
      <c r="N47" s="47"/>
      <c r="O47" s="47"/>
      <c r="P47" s="47"/>
      <c r="Q47" s="47"/>
      <c r="R47" s="47"/>
      <c r="S47" s="47"/>
    </row>
    <row r="48" spans="1:23" ht="12.75" x14ac:dyDescent="0.2">
      <c r="A48" s="45">
        <v>2</v>
      </c>
      <c r="B48" s="87"/>
      <c r="C48" s="87"/>
      <c r="D48" s="84"/>
      <c r="E48" s="45"/>
      <c r="F48" s="84"/>
      <c r="G48" s="45"/>
      <c r="H48" s="45"/>
      <c r="I48" s="45"/>
      <c r="J48" s="45"/>
      <c r="K48" s="45"/>
      <c r="L48" s="88"/>
      <c r="M48" s="89"/>
      <c r="N48" s="47"/>
      <c r="O48" s="47"/>
      <c r="P48" s="47"/>
      <c r="Q48" s="47"/>
      <c r="R48" s="47"/>
      <c r="S48" s="47"/>
    </row>
    <row r="49" spans="1:19" ht="12.75" x14ac:dyDescent="0.2">
      <c r="A49" s="45">
        <v>3</v>
      </c>
      <c r="B49" s="87"/>
      <c r="C49" s="87"/>
      <c r="D49" s="84"/>
      <c r="E49" s="45"/>
      <c r="F49" s="84"/>
      <c r="G49" s="45"/>
      <c r="H49" s="45"/>
      <c r="I49" s="45"/>
      <c r="J49" s="45"/>
      <c r="K49" s="45"/>
      <c r="L49" s="88"/>
      <c r="M49" s="89"/>
      <c r="N49" s="47"/>
      <c r="O49" s="47"/>
      <c r="P49" s="47"/>
      <c r="Q49" s="47"/>
      <c r="R49" s="47"/>
      <c r="S49" s="47"/>
    </row>
    <row r="50" spans="1:19" ht="12.75" x14ac:dyDescent="0.2">
      <c r="A50" s="45">
        <v>4</v>
      </c>
      <c r="B50" s="87"/>
      <c r="C50" s="87"/>
      <c r="D50" s="84"/>
      <c r="E50" s="45"/>
      <c r="F50" s="84"/>
      <c r="G50" s="45"/>
      <c r="H50" s="45"/>
      <c r="I50" s="45"/>
      <c r="J50" s="45"/>
      <c r="K50" s="45"/>
      <c r="L50" s="88"/>
      <c r="M50" s="89"/>
      <c r="N50" s="47"/>
      <c r="O50" s="47"/>
      <c r="P50" s="47"/>
      <c r="Q50" s="47"/>
      <c r="R50" s="47"/>
      <c r="S50" s="47"/>
    </row>
    <row r="51" spans="1:19" ht="12.75" x14ac:dyDescent="0.2">
      <c r="A51" s="45">
        <v>5</v>
      </c>
      <c r="B51" s="87"/>
      <c r="C51" s="87"/>
      <c r="D51" s="84"/>
      <c r="E51" s="45"/>
      <c r="F51" s="84"/>
      <c r="G51" s="45"/>
      <c r="H51" s="45"/>
      <c r="I51" s="45"/>
      <c r="J51" s="45"/>
      <c r="K51" s="45"/>
      <c r="L51" s="88"/>
      <c r="M51" s="89"/>
      <c r="N51" s="47"/>
      <c r="O51" s="47"/>
      <c r="P51" s="47"/>
      <c r="Q51" s="47"/>
      <c r="R51" s="47"/>
      <c r="S51" s="47"/>
    </row>
    <row r="52" spans="1:19" ht="12.75" x14ac:dyDescent="0.2">
      <c r="A52" s="45">
        <v>6</v>
      </c>
      <c r="B52" s="87"/>
      <c r="C52" s="87"/>
      <c r="D52" s="84"/>
      <c r="E52" s="45"/>
      <c r="F52" s="84"/>
      <c r="G52" s="45"/>
      <c r="H52" s="45"/>
      <c r="I52" s="45"/>
      <c r="J52" s="45"/>
      <c r="K52" s="45"/>
      <c r="L52" s="88"/>
      <c r="M52" s="89"/>
      <c r="N52" s="47"/>
      <c r="O52" s="47"/>
      <c r="P52" s="47"/>
      <c r="Q52" s="47"/>
      <c r="R52" s="47"/>
      <c r="S52" s="47"/>
    </row>
    <row r="53" spans="1:19" ht="12.75" x14ac:dyDescent="0.2">
      <c r="A53" s="45">
        <v>7</v>
      </c>
      <c r="B53" s="87"/>
      <c r="C53" s="87"/>
      <c r="D53" s="84"/>
      <c r="E53" s="45"/>
      <c r="F53" s="84"/>
      <c r="G53" s="45"/>
      <c r="H53" s="45"/>
      <c r="I53" s="45"/>
      <c r="J53" s="45"/>
      <c r="K53" s="45"/>
      <c r="L53" s="88"/>
      <c r="M53" s="89"/>
      <c r="N53" s="47"/>
      <c r="O53" s="47"/>
      <c r="P53" s="47"/>
      <c r="Q53" s="47"/>
      <c r="R53" s="47"/>
      <c r="S53" s="47"/>
    </row>
    <row r="54" spans="1:19" ht="12.75" x14ac:dyDescent="0.2">
      <c r="A54" s="45">
        <v>8</v>
      </c>
      <c r="B54" s="87"/>
      <c r="C54" s="87"/>
      <c r="D54" s="84"/>
      <c r="E54" s="45"/>
      <c r="F54" s="84"/>
      <c r="G54" s="45"/>
      <c r="H54" s="45"/>
      <c r="I54" s="45"/>
      <c r="J54" s="45"/>
      <c r="K54" s="45"/>
      <c r="L54" s="88"/>
      <c r="M54" s="89"/>
      <c r="N54" s="47"/>
      <c r="O54" s="47"/>
      <c r="P54" s="47"/>
      <c r="Q54" s="47"/>
      <c r="R54" s="47"/>
      <c r="S54" s="47"/>
    </row>
    <row r="55" spans="1:19" s="33" customFormat="1" x14ac:dyDescent="0.2">
      <c r="A55" s="243"/>
      <c r="B55" s="562" t="s">
        <v>20</v>
      </c>
      <c r="C55" s="562"/>
      <c r="D55" s="562"/>
      <c r="E55" s="562"/>
      <c r="F55" s="562"/>
      <c r="G55" s="562"/>
      <c r="H55" s="562"/>
      <c r="I55" s="562"/>
      <c r="J55" s="562"/>
      <c r="K55" s="565"/>
      <c r="L55" s="565"/>
      <c r="M55" s="86"/>
    </row>
    <row r="56" spans="1:19" s="33" customFormat="1" x14ac:dyDescent="0.2">
      <c r="A56" s="235"/>
      <c r="B56" s="514" t="s">
        <v>58</v>
      </c>
      <c r="C56" s="514"/>
      <c r="D56" s="514"/>
      <c r="E56" s="514"/>
      <c r="F56" s="514"/>
      <c r="G56" s="514"/>
      <c r="H56" s="514"/>
      <c r="I56" s="514"/>
      <c r="J56" s="514"/>
      <c r="K56" s="514"/>
      <c r="L56" s="514"/>
      <c r="M56" s="86"/>
    </row>
    <row r="57" spans="1:19" ht="12.75" x14ac:dyDescent="0.2">
      <c r="A57" s="45">
        <v>1</v>
      </c>
      <c r="B57" s="87"/>
      <c r="C57" s="87"/>
      <c r="D57" s="84"/>
      <c r="E57" s="45"/>
      <c r="F57" s="84"/>
      <c r="G57" s="45"/>
      <c r="H57" s="45"/>
      <c r="I57" s="45"/>
      <c r="J57" s="45"/>
      <c r="K57" s="45"/>
      <c r="L57" s="88"/>
      <c r="M57" s="89"/>
      <c r="N57" s="47"/>
      <c r="O57" s="47"/>
      <c r="P57" s="47"/>
      <c r="Q57" s="47"/>
      <c r="R57" s="47"/>
      <c r="S57" s="47"/>
    </row>
    <row r="58" spans="1:19" ht="12.75" x14ac:dyDescent="0.2">
      <c r="A58" s="45">
        <v>2</v>
      </c>
      <c r="B58" s="87"/>
      <c r="C58" s="87"/>
      <c r="D58" s="84"/>
      <c r="E58" s="45"/>
      <c r="F58" s="84"/>
      <c r="G58" s="45"/>
      <c r="H58" s="45"/>
      <c r="I58" s="45"/>
      <c r="J58" s="45"/>
      <c r="K58" s="45"/>
      <c r="L58" s="88"/>
      <c r="M58" s="89"/>
      <c r="N58" s="47"/>
      <c r="O58" s="47"/>
      <c r="P58" s="47"/>
      <c r="Q58" s="47"/>
      <c r="R58" s="47"/>
      <c r="S58" s="47"/>
    </row>
    <row r="59" spans="1:19" ht="12.75" x14ac:dyDescent="0.2">
      <c r="A59" s="45">
        <v>3</v>
      </c>
      <c r="B59" s="87"/>
      <c r="C59" s="87"/>
      <c r="D59" s="84"/>
      <c r="E59" s="45"/>
      <c r="F59" s="84"/>
      <c r="G59" s="45"/>
      <c r="H59" s="45"/>
      <c r="I59" s="45"/>
      <c r="J59" s="45"/>
      <c r="K59" s="45"/>
      <c r="L59" s="88"/>
      <c r="M59" s="89"/>
      <c r="N59" s="47"/>
      <c r="O59" s="47"/>
      <c r="P59" s="47"/>
      <c r="Q59" s="47"/>
      <c r="R59" s="47"/>
      <c r="S59" s="47"/>
    </row>
    <row r="60" spans="1:19" ht="12.75" x14ac:dyDescent="0.2">
      <c r="A60" s="45">
        <v>4</v>
      </c>
      <c r="B60" s="87"/>
      <c r="C60" s="87"/>
      <c r="D60" s="84"/>
      <c r="E60" s="45"/>
      <c r="F60" s="84"/>
      <c r="G60" s="45"/>
      <c r="H60" s="45"/>
      <c r="I60" s="45"/>
      <c r="J60" s="45"/>
      <c r="K60" s="45"/>
      <c r="L60" s="88"/>
      <c r="M60" s="89"/>
      <c r="N60" s="47"/>
      <c r="O60" s="47"/>
      <c r="P60" s="47"/>
      <c r="Q60" s="47"/>
      <c r="R60" s="47"/>
      <c r="S60" s="47"/>
    </row>
    <row r="61" spans="1:19" ht="12.75" x14ac:dyDescent="0.2">
      <c r="A61" s="45">
        <v>5</v>
      </c>
      <c r="B61" s="87"/>
      <c r="C61" s="87"/>
      <c r="D61" s="84"/>
      <c r="E61" s="45"/>
      <c r="F61" s="84"/>
      <c r="G61" s="45"/>
      <c r="H61" s="45"/>
      <c r="I61" s="45"/>
      <c r="J61" s="45"/>
      <c r="K61" s="45"/>
      <c r="L61" s="88"/>
      <c r="M61" s="89"/>
      <c r="N61" s="47"/>
      <c r="O61" s="47"/>
      <c r="P61" s="47"/>
      <c r="Q61" s="47"/>
      <c r="R61" s="47"/>
      <c r="S61" s="47"/>
    </row>
    <row r="62" spans="1:19" ht="12.75" x14ac:dyDescent="0.2">
      <c r="A62" s="45">
        <v>6</v>
      </c>
      <c r="B62" s="87"/>
      <c r="C62" s="87"/>
      <c r="D62" s="84"/>
      <c r="E62" s="45"/>
      <c r="F62" s="84"/>
      <c r="G62" s="45"/>
      <c r="H62" s="45"/>
      <c r="I62" s="45"/>
      <c r="J62" s="45"/>
      <c r="K62" s="45"/>
      <c r="L62" s="88"/>
      <c r="M62" s="89"/>
      <c r="N62" s="47"/>
      <c r="O62" s="47"/>
      <c r="P62" s="47"/>
      <c r="Q62" s="47"/>
      <c r="R62" s="47"/>
      <c r="S62" s="47"/>
    </row>
    <row r="63" spans="1:19" ht="12.75" x14ac:dyDescent="0.2">
      <c r="A63" s="45">
        <v>7</v>
      </c>
      <c r="B63" s="87"/>
      <c r="C63" s="87"/>
      <c r="D63" s="84"/>
      <c r="E63" s="45"/>
      <c r="F63" s="84"/>
      <c r="G63" s="45"/>
      <c r="H63" s="45"/>
      <c r="I63" s="45"/>
      <c r="J63" s="45"/>
      <c r="K63" s="45"/>
      <c r="L63" s="88"/>
      <c r="M63" s="89"/>
      <c r="N63" s="47"/>
      <c r="O63" s="47"/>
      <c r="P63" s="47"/>
      <c r="Q63" s="47"/>
      <c r="R63" s="47"/>
      <c r="S63" s="47"/>
    </row>
    <row r="64" spans="1:19" ht="12.75" x14ac:dyDescent="0.2">
      <c r="A64" s="45">
        <v>8</v>
      </c>
      <c r="B64" s="87"/>
      <c r="C64" s="87"/>
      <c r="D64" s="84"/>
      <c r="E64" s="45"/>
      <c r="F64" s="84"/>
      <c r="G64" s="45"/>
      <c r="H64" s="45"/>
      <c r="I64" s="45"/>
      <c r="J64" s="45"/>
      <c r="K64" s="45"/>
      <c r="L64" s="88"/>
      <c r="M64" s="89"/>
      <c r="N64" s="47"/>
      <c r="O64" s="47"/>
      <c r="P64" s="47"/>
      <c r="Q64" s="47"/>
      <c r="R64" s="47"/>
      <c r="S64" s="47"/>
    </row>
    <row r="65" spans="1:15" s="33" customFormat="1" x14ac:dyDescent="0.2">
      <c r="A65" s="243"/>
      <c r="B65" s="562" t="s">
        <v>20</v>
      </c>
      <c r="C65" s="562"/>
      <c r="D65" s="562"/>
      <c r="E65" s="562"/>
      <c r="F65" s="562"/>
      <c r="G65" s="562"/>
      <c r="H65" s="562"/>
      <c r="I65" s="562"/>
      <c r="J65" s="562"/>
      <c r="K65" s="565"/>
      <c r="L65" s="565"/>
      <c r="M65" s="86"/>
    </row>
    <row r="66" spans="1:15" s="33" customFormat="1" x14ac:dyDescent="0.2">
      <c r="A66" s="235"/>
      <c r="B66" s="514" t="s">
        <v>76</v>
      </c>
      <c r="C66" s="514"/>
      <c r="D66" s="514"/>
      <c r="E66" s="514"/>
      <c r="F66" s="514"/>
      <c r="G66" s="514"/>
      <c r="H66" s="514"/>
      <c r="I66" s="514"/>
      <c r="J66" s="514"/>
      <c r="K66" s="514"/>
      <c r="L66" s="514"/>
      <c r="M66" s="86"/>
    </row>
    <row r="67" spans="1:15" s="3" customFormat="1" x14ac:dyDescent="0.2">
      <c r="A67" s="45">
        <v>1</v>
      </c>
      <c r="B67" s="87"/>
      <c r="C67" s="87"/>
      <c r="D67" s="84"/>
      <c r="E67" s="45"/>
      <c r="F67" s="84"/>
      <c r="G67" s="45"/>
      <c r="H67" s="45"/>
      <c r="I67" s="45"/>
      <c r="J67" s="45"/>
      <c r="K67" s="45"/>
      <c r="L67" s="88"/>
      <c r="M67" s="89"/>
      <c r="N67" s="69"/>
      <c r="O67" s="69"/>
    </row>
    <row r="68" spans="1:15" s="3" customFormat="1" x14ac:dyDescent="0.2">
      <c r="A68" s="45">
        <v>2</v>
      </c>
      <c r="B68" s="87"/>
      <c r="C68" s="87"/>
      <c r="D68" s="84"/>
      <c r="E68" s="45"/>
      <c r="F68" s="84"/>
      <c r="G68" s="45"/>
      <c r="H68" s="45"/>
      <c r="I68" s="45"/>
      <c r="J68" s="45"/>
      <c r="K68" s="45"/>
      <c r="L68" s="88"/>
      <c r="M68" s="89"/>
      <c r="N68" s="69"/>
      <c r="O68" s="69"/>
    </row>
    <row r="69" spans="1:15" s="3" customFormat="1" x14ac:dyDescent="0.2">
      <c r="A69" s="45">
        <v>3</v>
      </c>
      <c r="B69" s="87"/>
      <c r="C69" s="87"/>
      <c r="D69" s="84"/>
      <c r="E69" s="45"/>
      <c r="F69" s="84"/>
      <c r="G69" s="45"/>
      <c r="H69" s="45"/>
      <c r="I69" s="45"/>
      <c r="J69" s="45"/>
      <c r="K69" s="45"/>
      <c r="L69" s="88"/>
      <c r="M69" s="89"/>
      <c r="N69" s="69"/>
      <c r="O69" s="69"/>
    </row>
    <row r="70" spans="1:15" s="3" customFormat="1" x14ac:dyDescent="0.2">
      <c r="A70" s="45">
        <v>4</v>
      </c>
      <c r="B70" s="87"/>
      <c r="C70" s="87"/>
      <c r="D70" s="84"/>
      <c r="E70" s="45"/>
      <c r="F70" s="84"/>
      <c r="G70" s="45"/>
      <c r="H70" s="45"/>
      <c r="I70" s="45"/>
      <c r="J70" s="45"/>
      <c r="K70" s="45"/>
      <c r="L70" s="88"/>
      <c r="M70" s="89"/>
      <c r="N70" s="69"/>
      <c r="O70" s="69"/>
    </row>
    <row r="71" spans="1:15" s="3" customFormat="1" x14ac:dyDescent="0.2">
      <c r="A71" s="45">
        <v>5</v>
      </c>
      <c r="B71" s="87"/>
      <c r="C71" s="87"/>
      <c r="D71" s="84"/>
      <c r="E71" s="45"/>
      <c r="F71" s="84"/>
      <c r="G71" s="45"/>
      <c r="H71" s="45"/>
      <c r="I71" s="45"/>
      <c r="J71" s="45"/>
      <c r="K71" s="45"/>
      <c r="L71" s="88"/>
      <c r="M71" s="89"/>
      <c r="N71" s="69"/>
      <c r="O71" s="69"/>
    </row>
    <row r="72" spans="1:15" s="3" customFormat="1" x14ac:dyDescent="0.2">
      <c r="A72" s="45">
        <v>6</v>
      </c>
      <c r="B72" s="87"/>
      <c r="C72" s="87"/>
      <c r="D72" s="84"/>
      <c r="E72" s="45"/>
      <c r="F72" s="84"/>
      <c r="G72" s="45"/>
      <c r="H72" s="45"/>
      <c r="I72" s="45"/>
      <c r="J72" s="45"/>
      <c r="K72" s="45"/>
      <c r="L72" s="88"/>
      <c r="M72" s="89"/>
      <c r="N72" s="69"/>
      <c r="O72" s="69"/>
    </row>
    <row r="73" spans="1:15" s="3" customFormat="1" x14ac:dyDescent="0.2">
      <c r="A73" s="45">
        <v>7</v>
      </c>
      <c r="B73" s="87"/>
      <c r="C73" s="87"/>
      <c r="D73" s="84"/>
      <c r="E73" s="45"/>
      <c r="F73" s="84"/>
      <c r="G73" s="45"/>
      <c r="H73" s="45"/>
      <c r="I73" s="45"/>
      <c r="J73" s="45"/>
      <c r="K73" s="45"/>
      <c r="L73" s="88"/>
      <c r="M73" s="89"/>
      <c r="N73" s="69"/>
      <c r="O73" s="69"/>
    </row>
    <row r="74" spans="1:15" s="3" customFormat="1" x14ac:dyDescent="0.2">
      <c r="A74" s="45">
        <v>8</v>
      </c>
      <c r="B74" s="87"/>
      <c r="C74" s="87"/>
      <c r="D74" s="84"/>
      <c r="E74" s="45"/>
      <c r="F74" s="84"/>
      <c r="G74" s="45"/>
      <c r="H74" s="45"/>
      <c r="I74" s="45"/>
      <c r="J74" s="45"/>
      <c r="K74" s="45"/>
      <c r="L74" s="88"/>
      <c r="M74" s="89"/>
      <c r="N74" s="69"/>
      <c r="O74" s="69"/>
    </row>
    <row r="75" spans="1:15" s="33" customFormat="1" x14ac:dyDescent="0.2">
      <c r="A75" s="243"/>
      <c r="B75" s="562" t="s">
        <v>20</v>
      </c>
      <c r="C75" s="562"/>
      <c r="D75" s="562"/>
      <c r="E75" s="562"/>
      <c r="F75" s="562"/>
      <c r="G75" s="562"/>
      <c r="H75" s="562"/>
      <c r="I75" s="562"/>
      <c r="J75" s="562"/>
      <c r="K75" s="565"/>
      <c r="L75" s="565"/>
      <c r="M75" s="86"/>
    </row>
    <row r="76" spans="1:15" s="33" customFormat="1" x14ac:dyDescent="0.2">
      <c r="A76" s="235"/>
      <c r="B76" s="514" t="s">
        <v>77</v>
      </c>
      <c r="C76" s="514"/>
      <c r="D76" s="514"/>
      <c r="E76" s="514"/>
      <c r="F76" s="514"/>
      <c r="G76" s="514"/>
      <c r="H76" s="514"/>
      <c r="I76" s="514"/>
      <c r="J76" s="514"/>
      <c r="K76" s="514"/>
      <c r="L76" s="514"/>
      <c r="M76" s="86"/>
    </row>
    <row r="77" spans="1:15" s="3" customFormat="1" ht="12.75" x14ac:dyDescent="0.2">
      <c r="A77" s="45">
        <v>1</v>
      </c>
      <c r="B77" s="45"/>
      <c r="C77" s="87"/>
      <c r="D77" s="84"/>
      <c r="E77" s="45"/>
      <c r="F77" s="84"/>
      <c r="G77" s="45"/>
      <c r="H77" s="45"/>
      <c r="I77" s="45"/>
      <c r="J77" s="45"/>
      <c r="K77" s="45"/>
      <c r="L77" s="88"/>
      <c r="M77" s="89"/>
    </row>
    <row r="78" spans="1:15" s="3" customFormat="1" ht="12.75" x14ac:dyDescent="0.2">
      <c r="A78" s="45">
        <v>2</v>
      </c>
      <c r="B78" s="45"/>
      <c r="C78" s="87"/>
      <c r="D78" s="84"/>
      <c r="E78" s="45"/>
      <c r="F78" s="84"/>
      <c r="G78" s="45"/>
      <c r="H78" s="45"/>
      <c r="I78" s="45"/>
      <c r="J78" s="45"/>
      <c r="K78" s="45"/>
      <c r="L78" s="88"/>
      <c r="M78" s="89"/>
    </row>
    <row r="79" spans="1:15" s="3" customFormat="1" ht="12.75" x14ac:dyDescent="0.2">
      <c r="A79" s="45">
        <v>3</v>
      </c>
      <c r="B79" s="45"/>
      <c r="C79" s="87"/>
      <c r="D79" s="84"/>
      <c r="E79" s="45"/>
      <c r="F79" s="84"/>
      <c r="G79" s="45"/>
      <c r="H79" s="45"/>
      <c r="I79" s="45"/>
      <c r="J79" s="45"/>
      <c r="K79" s="45"/>
      <c r="L79" s="88"/>
      <c r="M79" s="89"/>
    </row>
    <row r="80" spans="1:15" s="3" customFormat="1" ht="12.75" x14ac:dyDescent="0.2">
      <c r="A80" s="45">
        <v>4</v>
      </c>
      <c r="B80" s="45"/>
      <c r="C80" s="87"/>
      <c r="D80" s="84"/>
      <c r="E80" s="45"/>
      <c r="F80" s="84"/>
      <c r="G80" s="45"/>
      <c r="H80" s="45"/>
      <c r="I80" s="45"/>
      <c r="J80" s="45"/>
      <c r="K80" s="45"/>
      <c r="L80" s="88"/>
      <c r="M80" s="89"/>
    </row>
    <row r="81" spans="1:13" s="3" customFormat="1" ht="12.75" x14ac:dyDescent="0.2">
      <c r="A81" s="45">
        <v>5</v>
      </c>
      <c r="B81" s="45"/>
      <c r="C81" s="87"/>
      <c r="D81" s="84"/>
      <c r="E81" s="45"/>
      <c r="F81" s="84"/>
      <c r="G81" s="45"/>
      <c r="H81" s="45"/>
      <c r="I81" s="45"/>
      <c r="J81" s="45"/>
      <c r="K81" s="45"/>
      <c r="L81" s="88"/>
      <c r="M81" s="89"/>
    </row>
    <row r="82" spans="1:13" s="3" customFormat="1" ht="12.75" x14ac:dyDescent="0.2">
      <c r="A82" s="45">
        <v>6</v>
      </c>
      <c r="B82" s="45"/>
      <c r="C82" s="87"/>
      <c r="D82" s="84"/>
      <c r="E82" s="45"/>
      <c r="F82" s="84"/>
      <c r="G82" s="45"/>
      <c r="H82" s="45"/>
      <c r="I82" s="45"/>
      <c r="J82" s="45"/>
      <c r="K82" s="45"/>
      <c r="L82" s="88"/>
      <c r="M82" s="89"/>
    </row>
    <row r="83" spans="1:13" s="3" customFormat="1" ht="12.75" x14ac:dyDescent="0.2">
      <c r="A83" s="45">
        <v>7</v>
      </c>
      <c r="B83" s="45"/>
      <c r="C83" s="87"/>
      <c r="D83" s="84"/>
      <c r="E83" s="45"/>
      <c r="F83" s="84"/>
      <c r="G83" s="45"/>
      <c r="H83" s="45"/>
      <c r="I83" s="45"/>
      <c r="J83" s="45"/>
      <c r="K83" s="45"/>
      <c r="L83" s="88"/>
      <c r="M83" s="89"/>
    </row>
    <row r="84" spans="1:13" s="3" customFormat="1" ht="12.75" x14ac:dyDescent="0.2">
      <c r="A84" s="45">
        <v>8</v>
      </c>
      <c r="B84" s="45"/>
      <c r="C84" s="87"/>
      <c r="D84" s="84"/>
      <c r="E84" s="45"/>
      <c r="F84" s="84"/>
      <c r="G84" s="45"/>
      <c r="H84" s="45"/>
      <c r="I84" s="45"/>
      <c r="J84" s="45"/>
      <c r="K84" s="45"/>
      <c r="L84" s="88"/>
      <c r="M84" s="89"/>
    </row>
    <row r="85" spans="1:13" s="33" customFormat="1" x14ac:dyDescent="0.2">
      <c r="A85" s="243"/>
      <c r="B85" s="562" t="s">
        <v>20</v>
      </c>
      <c r="C85" s="562"/>
      <c r="D85" s="562"/>
      <c r="E85" s="562"/>
      <c r="F85" s="562"/>
      <c r="G85" s="562"/>
      <c r="H85" s="562"/>
      <c r="I85" s="562"/>
      <c r="J85" s="562"/>
      <c r="K85" s="565"/>
      <c r="L85" s="565"/>
      <c r="M85" s="86"/>
    </row>
    <row r="86" spans="1:13" s="33" customFormat="1" x14ac:dyDescent="0.2">
      <c r="A86" s="235"/>
      <c r="B86" s="514" t="s">
        <v>78</v>
      </c>
      <c r="C86" s="514"/>
      <c r="D86" s="514"/>
      <c r="E86" s="514"/>
      <c r="F86" s="514"/>
      <c r="G86" s="514"/>
      <c r="H86" s="514"/>
      <c r="I86" s="514"/>
      <c r="J86" s="514"/>
      <c r="K86" s="514"/>
      <c r="L86" s="514"/>
      <c r="M86" s="86"/>
    </row>
    <row r="87" spans="1:13" ht="12.75" x14ac:dyDescent="0.2">
      <c r="A87" s="45">
        <v>1</v>
      </c>
      <c r="B87" s="87"/>
      <c r="C87" s="87"/>
      <c r="D87" s="84"/>
      <c r="E87" s="45"/>
      <c r="F87" s="84"/>
      <c r="G87" s="45"/>
      <c r="H87" s="45"/>
      <c r="I87" s="45"/>
      <c r="J87" s="45"/>
      <c r="K87" s="45"/>
      <c r="L87" s="88"/>
      <c r="M87" s="89"/>
    </row>
    <row r="88" spans="1:13" ht="12.75" x14ac:dyDescent="0.2">
      <c r="A88" s="45">
        <v>2</v>
      </c>
      <c r="B88" s="87"/>
      <c r="C88" s="87"/>
      <c r="D88" s="84"/>
      <c r="E88" s="45"/>
      <c r="F88" s="84"/>
      <c r="G88" s="45"/>
      <c r="H88" s="45"/>
      <c r="I88" s="45"/>
      <c r="J88" s="45"/>
      <c r="K88" s="45"/>
      <c r="L88" s="88"/>
      <c r="M88" s="89"/>
    </row>
    <row r="89" spans="1:13" ht="12.75" x14ac:dyDescent="0.2">
      <c r="A89" s="45">
        <v>3</v>
      </c>
      <c r="B89" s="87"/>
      <c r="C89" s="87"/>
      <c r="D89" s="84"/>
      <c r="E89" s="45"/>
      <c r="F89" s="84"/>
      <c r="G89" s="45"/>
      <c r="H89" s="45"/>
      <c r="I89" s="45"/>
      <c r="J89" s="45"/>
      <c r="K89" s="45"/>
      <c r="L89" s="88"/>
      <c r="M89" s="89"/>
    </row>
    <row r="90" spans="1:13" ht="12.75" x14ac:dyDescent="0.2">
      <c r="A90" s="45">
        <v>4</v>
      </c>
      <c r="B90" s="87"/>
      <c r="C90" s="87"/>
      <c r="D90" s="84"/>
      <c r="E90" s="45"/>
      <c r="F90" s="84"/>
      <c r="G90" s="45"/>
      <c r="H90" s="45"/>
      <c r="I90" s="45"/>
      <c r="J90" s="45"/>
      <c r="K90" s="45"/>
      <c r="L90" s="88"/>
      <c r="M90" s="89"/>
    </row>
    <row r="91" spans="1:13" ht="12.75" x14ac:dyDescent="0.2">
      <c r="A91" s="45">
        <v>5</v>
      </c>
      <c r="B91" s="87"/>
      <c r="C91" s="87"/>
      <c r="D91" s="84"/>
      <c r="E91" s="45"/>
      <c r="F91" s="84"/>
      <c r="G91" s="45"/>
      <c r="H91" s="45"/>
      <c r="I91" s="45"/>
      <c r="J91" s="45"/>
      <c r="K91" s="45"/>
      <c r="L91" s="88"/>
      <c r="M91" s="89"/>
    </row>
    <row r="92" spans="1:13" ht="12.75" x14ac:dyDescent="0.2">
      <c r="A92" s="45">
        <v>6</v>
      </c>
      <c r="B92" s="87"/>
      <c r="C92" s="87"/>
      <c r="D92" s="84"/>
      <c r="E92" s="45"/>
      <c r="F92" s="84"/>
      <c r="G92" s="45"/>
      <c r="H92" s="45"/>
      <c r="I92" s="45"/>
      <c r="J92" s="45"/>
      <c r="K92" s="45"/>
      <c r="L92" s="88"/>
      <c r="M92" s="89"/>
    </row>
    <row r="93" spans="1:13" ht="12.75" x14ac:dyDescent="0.2">
      <c r="A93" s="45">
        <v>7</v>
      </c>
      <c r="B93" s="87"/>
      <c r="C93" s="87"/>
      <c r="D93" s="84"/>
      <c r="E93" s="45"/>
      <c r="F93" s="84"/>
      <c r="G93" s="45"/>
      <c r="H93" s="45"/>
      <c r="I93" s="45"/>
      <c r="J93" s="45"/>
      <c r="K93" s="45"/>
      <c r="L93" s="88"/>
      <c r="M93" s="89"/>
    </row>
    <row r="94" spans="1:13" ht="12.75" x14ac:dyDescent="0.2">
      <c r="A94" s="45">
        <v>8</v>
      </c>
      <c r="B94" s="87"/>
      <c r="C94" s="87"/>
      <c r="D94" s="84"/>
      <c r="E94" s="45"/>
      <c r="F94" s="84"/>
      <c r="G94" s="45"/>
      <c r="H94" s="45"/>
      <c r="I94" s="45"/>
      <c r="J94" s="45"/>
      <c r="K94" s="45"/>
      <c r="L94" s="88"/>
      <c r="M94" s="89"/>
    </row>
    <row r="95" spans="1:13" x14ac:dyDescent="0.2">
      <c r="A95" s="237"/>
      <c r="B95" s="562" t="s">
        <v>20</v>
      </c>
      <c r="C95" s="562"/>
      <c r="D95" s="562"/>
      <c r="E95" s="562"/>
      <c r="F95" s="562"/>
      <c r="G95" s="562"/>
      <c r="H95" s="562"/>
      <c r="I95" s="562"/>
      <c r="J95" s="562"/>
      <c r="K95" s="565"/>
      <c r="L95" s="565"/>
      <c r="M95" s="86"/>
    </row>
    <row r="96" spans="1:13" s="33" customFormat="1" x14ac:dyDescent="0.2">
      <c r="A96" s="235"/>
      <c r="B96" s="514" t="s">
        <v>79</v>
      </c>
      <c r="C96" s="514"/>
      <c r="D96" s="514"/>
      <c r="E96" s="514"/>
      <c r="F96" s="514"/>
      <c r="G96" s="514"/>
      <c r="H96" s="514"/>
      <c r="I96" s="514"/>
      <c r="J96" s="514"/>
      <c r="K96" s="514"/>
      <c r="L96" s="514"/>
      <c r="M96" s="86"/>
    </row>
    <row r="97" spans="1:13" ht="12.75" x14ac:dyDescent="0.2">
      <c r="A97" s="45">
        <v>1</v>
      </c>
      <c r="B97" s="87"/>
      <c r="C97" s="87"/>
      <c r="D97" s="84"/>
      <c r="E97" s="45"/>
      <c r="F97" s="84"/>
      <c r="G97" s="45"/>
      <c r="H97" s="45"/>
      <c r="I97" s="45"/>
      <c r="J97" s="45"/>
      <c r="K97" s="45"/>
      <c r="L97" s="88"/>
      <c r="M97" s="89"/>
    </row>
    <row r="98" spans="1:13" ht="12.75" x14ac:dyDescent="0.2">
      <c r="A98" s="45">
        <v>2</v>
      </c>
      <c r="B98" s="87"/>
      <c r="C98" s="87"/>
      <c r="D98" s="84"/>
      <c r="E98" s="45"/>
      <c r="F98" s="84"/>
      <c r="G98" s="45"/>
      <c r="H98" s="45"/>
      <c r="I98" s="45"/>
      <c r="J98" s="45"/>
      <c r="K98" s="45"/>
      <c r="L98" s="88"/>
      <c r="M98" s="89"/>
    </row>
    <row r="99" spans="1:13" ht="12.75" x14ac:dyDescent="0.2">
      <c r="A99" s="45">
        <v>3</v>
      </c>
      <c r="B99" s="87"/>
      <c r="C99" s="87"/>
      <c r="D99" s="84"/>
      <c r="E99" s="45"/>
      <c r="F99" s="84"/>
      <c r="G99" s="45"/>
      <c r="H99" s="45"/>
      <c r="I99" s="45"/>
      <c r="J99" s="45"/>
      <c r="K99" s="45"/>
      <c r="L99" s="88"/>
      <c r="M99" s="89"/>
    </row>
    <row r="100" spans="1:13" ht="12.75" x14ac:dyDescent="0.2">
      <c r="A100" s="45">
        <v>4</v>
      </c>
      <c r="B100" s="87"/>
      <c r="C100" s="87"/>
      <c r="D100" s="84"/>
      <c r="E100" s="45"/>
      <c r="F100" s="84"/>
      <c r="G100" s="45"/>
      <c r="H100" s="45"/>
      <c r="I100" s="45"/>
      <c r="J100" s="45"/>
      <c r="K100" s="45"/>
      <c r="L100" s="88"/>
      <c r="M100" s="89"/>
    </row>
    <row r="101" spans="1:13" ht="12.75" x14ac:dyDescent="0.2">
      <c r="A101" s="45">
        <v>5</v>
      </c>
      <c r="B101" s="87"/>
      <c r="C101" s="87"/>
      <c r="D101" s="84"/>
      <c r="E101" s="45"/>
      <c r="F101" s="84"/>
      <c r="G101" s="45"/>
      <c r="H101" s="45"/>
      <c r="I101" s="45"/>
      <c r="J101" s="45"/>
      <c r="K101" s="45"/>
      <c r="L101" s="88"/>
      <c r="M101" s="89"/>
    </row>
    <row r="102" spans="1:13" ht="12.75" x14ac:dyDescent="0.2">
      <c r="A102" s="45">
        <v>6</v>
      </c>
      <c r="B102" s="87"/>
      <c r="C102" s="87"/>
      <c r="D102" s="84"/>
      <c r="E102" s="45"/>
      <c r="F102" s="84"/>
      <c r="G102" s="45"/>
      <c r="H102" s="45"/>
      <c r="I102" s="45"/>
      <c r="J102" s="45"/>
      <c r="K102" s="45"/>
      <c r="L102" s="88"/>
      <c r="M102" s="89"/>
    </row>
    <row r="103" spans="1:13" ht="12.75" x14ac:dyDescent="0.2">
      <c r="A103" s="45">
        <v>7</v>
      </c>
      <c r="B103" s="87"/>
      <c r="C103" s="87"/>
      <c r="D103" s="84"/>
      <c r="E103" s="45"/>
      <c r="F103" s="84"/>
      <c r="G103" s="45"/>
      <c r="H103" s="45"/>
      <c r="I103" s="45"/>
      <c r="J103" s="45"/>
      <c r="K103" s="45"/>
      <c r="L103" s="88"/>
      <c r="M103" s="89"/>
    </row>
    <row r="104" spans="1:13" ht="12.75" x14ac:dyDescent="0.2">
      <c r="A104" s="45">
        <v>8</v>
      </c>
      <c r="B104" s="87"/>
      <c r="C104" s="87"/>
      <c r="D104" s="84"/>
      <c r="E104" s="45"/>
      <c r="F104" s="84"/>
      <c r="G104" s="45"/>
      <c r="H104" s="45"/>
      <c r="I104" s="45"/>
      <c r="J104" s="45"/>
      <c r="K104" s="45"/>
      <c r="L104" s="88"/>
      <c r="M104" s="89"/>
    </row>
    <row r="105" spans="1:13" x14ac:dyDescent="0.2">
      <c r="A105" s="237"/>
      <c r="B105" s="562" t="s">
        <v>20</v>
      </c>
      <c r="C105" s="562"/>
      <c r="D105" s="562"/>
      <c r="E105" s="562"/>
      <c r="F105" s="562"/>
      <c r="G105" s="562"/>
      <c r="H105" s="562"/>
      <c r="I105" s="562"/>
      <c r="J105" s="562"/>
      <c r="K105" s="565"/>
      <c r="L105" s="565"/>
      <c r="M105" s="86"/>
    </row>
    <row r="106" spans="1:13" s="33" customFormat="1" x14ac:dyDescent="0.2">
      <c r="A106" s="235"/>
      <c r="B106" s="514" t="s">
        <v>80</v>
      </c>
      <c r="C106" s="514"/>
      <c r="D106" s="514"/>
      <c r="E106" s="514"/>
      <c r="F106" s="514"/>
      <c r="G106" s="514"/>
      <c r="H106" s="514"/>
      <c r="I106" s="514"/>
      <c r="J106" s="514"/>
      <c r="K106" s="514"/>
      <c r="L106" s="514"/>
      <c r="M106" s="86"/>
    </row>
    <row r="107" spans="1:13" ht="12.75" x14ac:dyDescent="0.2">
      <c r="A107" s="45">
        <v>1</v>
      </c>
      <c r="B107" s="87"/>
      <c r="C107" s="87"/>
      <c r="D107" s="84"/>
      <c r="E107" s="45"/>
      <c r="F107" s="83"/>
      <c r="G107" s="45"/>
      <c r="H107" s="45"/>
      <c r="I107" s="45"/>
      <c r="J107" s="45"/>
      <c r="K107" s="45"/>
      <c r="L107" s="88"/>
      <c r="M107" s="89"/>
    </row>
    <row r="108" spans="1:13" ht="12.75" x14ac:dyDescent="0.2">
      <c r="A108" s="45">
        <v>2</v>
      </c>
      <c r="B108" s="87"/>
      <c r="C108" s="87"/>
      <c r="D108" s="84"/>
      <c r="E108" s="45"/>
      <c r="F108" s="83"/>
      <c r="G108" s="45"/>
      <c r="H108" s="45"/>
      <c r="I108" s="45"/>
      <c r="J108" s="45"/>
      <c r="K108" s="45"/>
      <c r="L108" s="88"/>
      <c r="M108" s="89"/>
    </row>
    <row r="109" spans="1:13" ht="12.75" x14ac:dyDescent="0.2">
      <c r="A109" s="45">
        <v>3</v>
      </c>
      <c r="B109" s="87"/>
      <c r="C109" s="87"/>
      <c r="D109" s="84"/>
      <c r="E109" s="45"/>
      <c r="F109" s="83"/>
      <c r="G109" s="45"/>
      <c r="H109" s="45"/>
      <c r="I109" s="45"/>
      <c r="J109" s="45"/>
      <c r="K109" s="45"/>
      <c r="L109" s="88"/>
      <c r="M109" s="89"/>
    </row>
    <row r="110" spans="1:13" ht="12.75" x14ac:dyDescent="0.2">
      <c r="A110" s="45">
        <v>4</v>
      </c>
      <c r="B110" s="87"/>
      <c r="C110" s="87"/>
      <c r="D110" s="84"/>
      <c r="E110" s="45"/>
      <c r="F110" s="83"/>
      <c r="G110" s="45"/>
      <c r="H110" s="45"/>
      <c r="I110" s="45"/>
      <c r="J110" s="45"/>
      <c r="K110" s="45"/>
      <c r="L110" s="88"/>
      <c r="M110" s="89"/>
    </row>
    <row r="111" spans="1:13" ht="12.75" x14ac:dyDescent="0.2">
      <c r="A111" s="45">
        <v>5</v>
      </c>
      <c r="B111" s="87"/>
      <c r="C111" s="87"/>
      <c r="D111" s="84"/>
      <c r="E111" s="45"/>
      <c r="F111" s="83"/>
      <c r="G111" s="45"/>
      <c r="H111" s="45"/>
      <c r="I111" s="45"/>
      <c r="J111" s="45"/>
      <c r="K111" s="45"/>
      <c r="L111" s="88"/>
      <c r="M111" s="89"/>
    </row>
    <row r="112" spans="1:13" ht="12.75" x14ac:dyDescent="0.2">
      <c r="A112" s="45">
        <v>6</v>
      </c>
      <c r="B112" s="87"/>
      <c r="C112" s="87"/>
      <c r="D112" s="84"/>
      <c r="E112" s="45"/>
      <c r="F112" s="83"/>
      <c r="G112" s="45"/>
      <c r="H112" s="45"/>
      <c r="I112" s="45"/>
      <c r="J112" s="45"/>
      <c r="K112" s="45"/>
      <c r="L112" s="88"/>
      <c r="M112" s="89"/>
    </row>
    <row r="113" spans="1:13" ht="12.75" x14ac:dyDescent="0.2">
      <c r="A113" s="45">
        <v>7</v>
      </c>
      <c r="B113" s="87"/>
      <c r="C113" s="87"/>
      <c r="D113" s="84"/>
      <c r="E113" s="45"/>
      <c r="F113" s="83"/>
      <c r="G113" s="45"/>
      <c r="H113" s="45"/>
      <c r="I113" s="45"/>
      <c r="J113" s="45"/>
      <c r="K113" s="45"/>
      <c r="L113" s="88"/>
      <c r="M113" s="89"/>
    </row>
    <row r="114" spans="1:13" ht="12.75" x14ac:dyDescent="0.2">
      <c r="A114" s="45">
        <v>8</v>
      </c>
      <c r="B114" s="87"/>
      <c r="C114" s="87"/>
      <c r="D114" s="84"/>
      <c r="E114" s="45"/>
      <c r="F114" s="83"/>
      <c r="G114" s="45"/>
      <c r="H114" s="45"/>
      <c r="I114" s="45"/>
      <c r="J114" s="45"/>
      <c r="K114" s="45"/>
      <c r="L114" s="88"/>
      <c r="M114" s="89"/>
    </row>
    <row r="115" spans="1:13" x14ac:dyDescent="0.2">
      <c r="A115" s="237"/>
      <c r="B115" s="562" t="s">
        <v>20</v>
      </c>
      <c r="C115" s="562"/>
      <c r="D115" s="562"/>
      <c r="E115" s="562"/>
      <c r="F115" s="562"/>
      <c r="G115" s="562"/>
      <c r="H115" s="562"/>
      <c r="I115" s="562"/>
      <c r="J115" s="562"/>
      <c r="K115" s="565"/>
      <c r="L115" s="565"/>
      <c r="M115" s="86"/>
    </row>
    <row r="116" spans="1:13" x14ac:dyDescent="0.2">
      <c r="A116" s="48"/>
      <c r="B116" s="49"/>
      <c r="C116" s="49"/>
      <c r="D116" s="49"/>
      <c r="E116" s="49"/>
      <c r="F116" s="49"/>
      <c r="G116" s="49"/>
      <c r="H116" s="50"/>
      <c r="I116" s="50"/>
      <c r="J116" s="49"/>
      <c r="K116" s="49"/>
      <c r="L116" s="49"/>
    </row>
    <row r="117" spans="1:13" ht="13.5" customHeight="1" x14ac:dyDescent="0.2">
      <c r="A117" s="3"/>
      <c r="B117" s="563" t="s">
        <v>183</v>
      </c>
      <c r="C117" s="563"/>
      <c r="D117" s="563"/>
      <c r="E117" s="563"/>
      <c r="F117" s="563"/>
      <c r="G117" s="563"/>
      <c r="H117" s="563"/>
      <c r="I117" s="563"/>
      <c r="J117" s="563"/>
      <c r="K117" s="563"/>
      <c r="L117" s="563"/>
    </row>
    <row r="118" spans="1:13" ht="54" customHeight="1" x14ac:dyDescent="0.2">
      <c r="A118" s="10"/>
      <c r="B118" s="563"/>
      <c r="C118" s="563"/>
      <c r="D118" s="563"/>
      <c r="E118" s="563"/>
      <c r="F118" s="563"/>
      <c r="G118" s="563"/>
      <c r="H118" s="563"/>
      <c r="I118" s="563"/>
      <c r="J118" s="563"/>
      <c r="K118" s="563"/>
      <c r="L118" s="563"/>
    </row>
    <row r="119" spans="1:13" ht="13.5" customHeight="1" x14ac:dyDescent="0.2">
      <c r="A119" s="3"/>
      <c r="B119" s="564" t="s">
        <v>106</v>
      </c>
      <c r="C119" s="564"/>
      <c r="D119" s="564"/>
      <c r="E119" s="564"/>
      <c r="F119" s="564"/>
      <c r="G119" s="564"/>
      <c r="H119" s="564"/>
      <c r="I119" s="564"/>
      <c r="J119" s="564"/>
      <c r="K119" s="564"/>
      <c r="L119" s="564"/>
    </row>
    <row r="120" spans="1:13" ht="10.15" customHeight="1" x14ac:dyDescent="0.2">
      <c r="A120" s="3"/>
      <c r="B120" s="564"/>
      <c r="C120" s="564"/>
      <c r="D120" s="564"/>
      <c r="E120" s="564"/>
      <c r="F120" s="564"/>
      <c r="G120" s="564"/>
      <c r="H120" s="564"/>
      <c r="I120" s="564"/>
      <c r="J120" s="564"/>
      <c r="K120" s="564"/>
      <c r="L120" s="564"/>
    </row>
  </sheetData>
  <mergeCells count="50">
    <mergeCell ref="B36:L36"/>
    <mergeCell ref="B45:J45"/>
    <mergeCell ref="K45:L45"/>
    <mergeCell ref="K35:L35"/>
    <mergeCell ref="B25:J25"/>
    <mergeCell ref="K25:L25"/>
    <mergeCell ref="N10:O11"/>
    <mergeCell ref="P10:W11"/>
    <mergeCell ref="N12:O13"/>
    <mergeCell ref="P12:W13"/>
    <mergeCell ref="B106:L106"/>
    <mergeCell ref="B95:J95"/>
    <mergeCell ref="K95:L95"/>
    <mergeCell ref="B76:L76"/>
    <mergeCell ref="B86:L86"/>
    <mergeCell ref="B85:J85"/>
    <mergeCell ref="K85:L85"/>
    <mergeCell ref="B75:J75"/>
    <mergeCell ref="K75:L75"/>
    <mergeCell ref="K65:L65"/>
    <mergeCell ref="B56:L56"/>
    <mergeCell ref="B16:L16"/>
    <mergeCell ref="A1:L1"/>
    <mergeCell ref="B3:B4"/>
    <mergeCell ref="H3:J3"/>
    <mergeCell ref="B6:L6"/>
    <mergeCell ref="B26:L26"/>
    <mergeCell ref="A3:A4"/>
    <mergeCell ref="C3:C4"/>
    <mergeCell ref="D3:D4"/>
    <mergeCell ref="A2:L2"/>
    <mergeCell ref="E3:G3"/>
    <mergeCell ref="K3:L3"/>
    <mergeCell ref="K15:L15"/>
    <mergeCell ref="N14:W15"/>
    <mergeCell ref="N16:W42"/>
    <mergeCell ref="B15:J15"/>
    <mergeCell ref="B117:L118"/>
    <mergeCell ref="B119:L120"/>
    <mergeCell ref="B46:L46"/>
    <mergeCell ref="B55:J55"/>
    <mergeCell ref="K55:L55"/>
    <mergeCell ref="B65:J65"/>
    <mergeCell ref="B66:L66"/>
    <mergeCell ref="B115:J115"/>
    <mergeCell ref="K115:L115"/>
    <mergeCell ref="B96:L96"/>
    <mergeCell ref="B105:J105"/>
    <mergeCell ref="K105:L105"/>
    <mergeCell ref="B35:J35"/>
  </mergeCells>
  <phoneticPr fontId="2" type="noConversion"/>
  <conditionalFormatting sqref="L107:L114 L97:L104 L87:L94 L77:L84 L67:L74 L57:L64 L47:L54 L37:L44 L27:L34 L17:L24 L7:L14">
    <cfRule type="cellIs" dxfId="26" priority="27" stopIfTrue="1" operator="notEqual">
      <formula>#REF!</formula>
    </cfRule>
  </conditionalFormatting>
  <conditionalFormatting sqref="K115:L115 K105:L105">
    <cfRule type="cellIs" dxfId="25" priority="28" stopIfTrue="1" operator="notEqual">
      <formula>#REF!</formula>
    </cfRule>
  </conditionalFormatting>
  <conditionalFormatting sqref="K15:L15">
    <cfRule type="cellIs" dxfId="24" priority="1" stopIfTrue="1" operator="notEqual">
      <formula>#REF!</formula>
    </cfRule>
  </conditionalFormatting>
  <conditionalFormatting sqref="K95:L95">
    <cfRule type="cellIs" dxfId="23" priority="9" stopIfTrue="1" operator="notEqual">
      <formula>#REF!</formula>
    </cfRule>
  </conditionalFormatting>
  <conditionalFormatting sqref="K85:L85">
    <cfRule type="cellIs" dxfId="22" priority="8" stopIfTrue="1" operator="notEqual">
      <formula>#REF!</formula>
    </cfRule>
  </conditionalFormatting>
  <conditionalFormatting sqref="K75:L75">
    <cfRule type="cellIs" dxfId="21" priority="7" stopIfTrue="1" operator="notEqual">
      <formula>#REF!</formula>
    </cfRule>
  </conditionalFormatting>
  <conditionalFormatting sqref="K65:L65">
    <cfRule type="cellIs" dxfId="20" priority="6" stopIfTrue="1" operator="notEqual">
      <formula>#REF!</formula>
    </cfRule>
  </conditionalFormatting>
  <conditionalFormatting sqref="K55:L55">
    <cfRule type="cellIs" dxfId="19" priority="5" stopIfTrue="1" operator="notEqual">
      <formula>#REF!</formula>
    </cfRule>
  </conditionalFormatting>
  <conditionalFormatting sqref="K45:L45">
    <cfRule type="cellIs" dxfId="18" priority="4" stopIfTrue="1" operator="notEqual">
      <formula>#REF!</formula>
    </cfRule>
  </conditionalFormatting>
  <conditionalFormatting sqref="K35:L35">
    <cfRule type="cellIs" dxfId="17" priority="3" stopIfTrue="1" operator="notEqual">
      <formula>#REF!</formula>
    </cfRule>
  </conditionalFormatting>
  <conditionalFormatting sqref="K25:L25">
    <cfRule type="cellIs" dxfId="16" priority="2"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65"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L38"/>
  <sheetViews>
    <sheetView zoomScaleNormal="100" workbookViewId="0">
      <selection activeCell="A4" sqref="A4"/>
    </sheetView>
  </sheetViews>
  <sheetFormatPr defaultColWidth="9.140625" defaultRowHeight="12.75" x14ac:dyDescent="0.2"/>
  <cols>
    <col min="1" max="1" width="19.5703125" style="35" customWidth="1"/>
    <col min="2" max="2" width="14.28515625" style="35" customWidth="1"/>
    <col min="3" max="3" width="14.140625" style="35" customWidth="1"/>
    <col min="4" max="4" width="13.7109375" style="35" customWidth="1"/>
    <col min="5" max="5" width="13.28515625" style="35" customWidth="1"/>
    <col min="6" max="6" width="13.85546875" style="35" customWidth="1"/>
    <col min="7" max="8" width="13.42578125" style="35" customWidth="1"/>
    <col min="9" max="9" width="13.85546875" style="35" customWidth="1"/>
    <col min="10" max="10" width="13.5703125" style="35" customWidth="1"/>
    <col min="11" max="11" width="13.42578125" style="35" customWidth="1"/>
    <col min="12" max="12" width="13.28515625" style="35" customWidth="1"/>
    <col min="13" max="16384" width="9.140625" style="35"/>
  </cols>
  <sheetData>
    <row r="1" spans="1:12" ht="15.75" x14ac:dyDescent="0.2">
      <c r="A1" s="507" t="s">
        <v>299</v>
      </c>
      <c r="B1" s="508"/>
      <c r="C1" s="508"/>
      <c r="D1" s="508"/>
      <c r="E1" s="508"/>
      <c r="F1" s="508"/>
      <c r="G1" s="508"/>
      <c r="H1" s="508"/>
      <c r="I1" s="508"/>
      <c r="J1" s="508"/>
      <c r="K1" s="508"/>
      <c r="L1" s="508"/>
    </row>
    <row r="2" spans="1:12" ht="36" customHeight="1" x14ac:dyDescent="0.2">
      <c r="A2" s="571" t="s">
        <v>145</v>
      </c>
      <c r="B2" s="239" t="s">
        <v>92</v>
      </c>
      <c r="C2" s="240" t="s">
        <v>44</v>
      </c>
      <c r="D2" s="240" t="s">
        <v>45</v>
      </c>
      <c r="E2" s="240" t="s">
        <v>48</v>
      </c>
      <c r="F2" s="240" t="s">
        <v>46</v>
      </c>
      <c r="G2" s="240" t="s">
        <v>93</v>
      </c>
      <c r="H2" s="240" t="s">
        <v>71</v>
      </c>
      <c r="I2" s="240" t="s">
        <v>72</v>
      </c>
      <c r="J2" s="240" t="s">
        <v>73</v>
      </c>
      <c r="K2" s="240" t="s">
        <v>74</v>
      </c>
      <c r="L2" s="240" t="s">
        <v>75</v>
      </c>
    </row>
    <row r="3" spans="1:12" ht="72" x14ac:dyDescent="0.2">
      <c r="A3" s="571"/>
      <c r="B3" s="239" t="s">
        <v>309</v>
      </c>
      <c r="C3" s="239" t="s">
        <v>309</v>
      </c>
      <c r="D3" s="239" t="s">
        <v>309</v>
      </c>
      <c r="E3" s="239" t="s">
        <v>309</v>
      </c>
      <c r="F3" s="422" t="s">
        <v>309</v>
      </c>
      <c r="G3" s="422" t="s">
        <v>309</v>
      </c>
      <c r="H3" s="422" t="s">
        <v>309</v>
      </c>
      <c r="I3" s="422" t="s">
        <v>309</v>
      </c>
      <c r="J3" s="422" t="s">
        <v>309</v>
      </c>
      <c r="K3" s="422" t="s">
        <v>309</v>
      </c>
      <c r="L3" s="422" t="s">
        <v>309</v>
      </c>
    </row>
    <row r="4" spans="1:12" x14ac:dyDescent="0.2">
      <c r="A4" s="422" t="s">
        <v>308</v>
      </c>
      <c r="B4" s="423"/>
      <c r="C4" s="423"/>
      <c r="D4" s="423"/>
      <c r="E4" s="423"/>
      <c r="F4" s="423"/>
      <c r="G4" s="423"/>
      <c r="H4" s="423"/>
      <c r="I4" s="423"/>
      <c r="J4" s="423"/>
      <c r="K4" s="423"/>
      <c r="L4" s="423"/>
    </row>
    <row r="5" spans="1:12" x14ac:dyDescent="0.2">
      <c r="A5" s="241" t="s">
        <v>43</v>
      </c>
      <c r="B5" s="241" t="s">
        <v>9</v>
      </c>
      <c r="C5" s="241" t="s">
        <v>10</v>
      </c>
      <c r="D5" s="241" t="s">
        <v>11</v>
      </c>
      <c r="E5" s="241" t="s">
        <v>175</v>
      </c>
      <c r="F5" s="241" t="s">
        <v>176</v>
      </c>
      <c r="G5" s="241" t="s">
        <v>177</v>
      </c>
      <c r="H5" s="241" t="s">
        <v>178</v>
      </c>
      <c r="I5" s="241" t="s">
        <v>179</v>
      </c>
      <c r="J5" s="241" t="s">
        <v>182</v>
      </c>
      <c r="K5" s="241" t="s">
        <v>184</v>
      </c>
      <c r="L5" s="241" t="s">
        <v>185</v>
      </c>
    </row>
    <row r="6" spans="1:12" s="77" customFormat="1" x14ac:dyDescent="0.2">
      <c r="A6" s="218"/>
      <c r="B6" s="75"/>
      <c r="C6" s="76"/>
      <c r="D6" s="76"/>
      <c r="E6" s="76"/>
      <c r="F6" s="76"/>
      <c r="G6" s="76"/>
      <c r="H6" s="76"/>
      <c r="I6" s="76"/>
      <c r="J6" s="76"/>
      <c r="K6" s="76"/>
      <c r="L6" s="76"/>
    </row>
    <row r="7" spans="1:12" s="77" customFormat="1" ht="16.5" customHeight="1" x14ac:dyDescent="0.2">
      <c r="A7" s="218"/>
      <c r="B7" s="75"/>
      <c r="C7" s="76"/>
      <c r="D7" s="76"/>
      <c r="E7" s="76"/>
      <c r="F7" s="76"/>
      <c r="G7" s="76"/>
      <c r="H7" s="76"/>
      <c r="I7" s="76"/>
      <c r="J7" s="76"/>
      <c r="K7" s="76"/>
      <c r="L7" s="76"/>
    </row>
    <row r="8" spans="1:12" s="77" customFormat="1" ht="16.5" customHeight="1" x14ac:dyDescent="0.2">
      <c r="A8" s="218"/>
      <c r="B8" s="75"/>
      <c r="C8" s="76"/>
      <c r="D8" s="76"/>
      <c r="E8" s="76"/>
      <c r="F8" s="76"/>
      <c r="G8" s="76"/>
      <c r="H8" s="76"/>
      <c r="I8" s="76"/>
      <c r="J8" s="76"/>
      <c r="K8" s="76"/>
      <c r="L8" s="76"/>
    </row>
    <row r="9" spans="1:12" s="77" customFormat="1" ht="16.5" customHeight="1" x14ac:dyDescent="0.2">
      <c r="A9" s="218"/>
      <c r="B9" s="75"/>
      <c r="C9" s="76"/>
      <c r="D9" s="76"/>
      <c r="E9" s="76"/>
      <c r="F9" s="76"/>
      <c r="G9" s="76"/>
      <c r="H9" s="76"/>
      <c r="I9" s="76"/>
      <c r="J9" s="76"/>
      <c r="K9" s="76"/>
      <c r="L9" s="76"/>
    </row>
    <row r="10" spans="1:12" s="77" customFormat="1" ht="16.5" customHeight="1" x14ac:dyDescent="0.2">
      <c r="A10" s="218"/>
      <c r="B10" s="75"/>
      <c r="C10" s="76"/>
      <c r="D10" s="76"/>
      <c r="E10" s="76"/>
      <c r="F10" s="76"/>
      <c r="G10" s="76"/>
      <c r="H10" s="76"/>
      <c r="I10" s="76"/>
      <c r="J10" s="76"/>
      <c r="K10" s="76"/>
      <c r="L10" s="76"/>
    </row>
    <row r="11" spans="1:12" s="22" customFormat="1" ht="13.5" x14ac:dyDescent="0.2">
      <c r="A11" s="242" t="s">
        <v>186</v>
      </c>
      <c r="B11" s="213"/>
      <c r="C11" s="213"/>
      <c r="D11" s="213"/>
      <c r="E11" s="213"/>
      <c r="F11" s="213"/>
      <c r="G11" s="213"/>
      <c r="H11" s="213"/>
      <c r="I11" s="213"/>
      <c r="J11" s="213"/>
      <c r="K11" s="213"/>
      <c r="L11" s="213"/>
    </row>
    <row r="12" spans="1:12" s="79" customFormat="1" ht="20.25" customHeight="1" x14ac:dyDescent="0.25">
      <c r="A12" s="78"/>
      <c r="B12" s="212"/>
      <c r="C12" s="212"/>
      <c r="D12" s="212"/>
      <c r="E12" s="212"/>
      <c r="F12" s="212"/>
      <c r="G12" s="212"/>
      <c r="H12" s="212"/>
      <c r="I12" s="212"/>
      <c r="J12" s="212"/>
      <c r="K12" s="212"/>
      <c r="L12" s="212"/>
    </row>
    <row r="13" spans="1:12" s="79" customFormat="1" ht="15.75" x14ac:dyDescent="0.25">
      <c r="A13" s="93"/>
      <c r="B13" s="90"/>
      <c r="C13" s="133" t="s">
        <v>100</v>
      </c>
      <c r="D13" s="134"/>
      <c r="E13" s="134"/>
      <c r="F13" s="134"/>
      <c r="G13" s="134"/>
      <c r="H13" s="134"/>
      <c r="I13" s="90"/>
      <c r="J13" s="90"/>
      <c r="K13" s="90"/>
      <c r="L13" s="90"/>
    </row>
    <row r="14" spans="1:12" s="79" customFormat="1" ht="13.5" x14ac:dyDescent="0.25">
      <c r="A14" s="94"/>
      <c r="B14" s="90"/>
      <c r="C14" s="488" t="s">
        <v>159</v>
      </c>
      <c r="D14" s="488"/>
      <c r="E14" s="488"/>
      <c r="F14" s="488"/>
      <c r="G14" s="488"/>
      <c r="H14" s="488"/>
      <c r="I14" s="91"/>
      <c r="J14" s="91"/>
      <c r="K14" s="91"/>
      <c r="L14" s="91"/>
    </row>
    <row r="15" spans="1:12" s="79" customFormat="1" ht="13.5" x14ac:dyDescent="0.25">
      <c r="A15" s="94"/>
      <c r="B15" s="90"/>
      <c r="C15" s="488"/>
      <c r="D15" s="488"/>
      <c r="E15" s="488"/>
      <c r="F15" s="488"/>
      <c r="G15" s="488"/>
      <c r="H15" s="488"/>
      <c r="I15" s="91"/>
      <c r="J15" s="91"/>
      <c r="K15" s="91"/>
      <c r="L15" s="91"/>
    </row>
    <row r="16" spans="1:12" s="79" customFormat="1" ht="13.5" x14ac:dyDescent="0.25">
      <c r="A16" s="574"/>
      <c r="B16" s="574"/>
      <c r="C16" s="488"/>
      <c r="D16" s="488"/>
      <c r="E16" s="488"/>
      <c r="F16" s="488"/>
      <c r="G16" s="488"/>
      <c r="H16" s="488"/>
      <c r="I16" s="95"/>
      <c r="J16" s="95"/>
      <c r="K16" s="95"/>
      <c r="L16" s="95"/>
    </row>
    <row r="17" spans="1:12" s="79" customFormat="1" ht="13.5" x14ac:dyDescent="0.25">
      <c r="A17" s="575"/>
      <c r="B17" s="575"/>
      <c r="C17" s="488"/>
      <c r="D17" s="488"/>
      <c r="E17" s="488"/>
      <c r="F17" s="488"/>
      <c r="G17" s="488"/>
      <c r="H17" s="488"/>
      <c r="I17" s="91"/>
      <c r="J17" s="91"/>
      <c r="K17" s="91"/>
      <c r="L17" s="91"/>
    </row>
    <row r="18" spans="1:12" ht="15" x14ac:dyDescent="0.2">
      <c r="A18" s="85"/>
      <c r="B18" s="80"/>
      <c r="C18" s="81"/>
      <c r="D18" s="81"/>
      <c r="E18" s="81"/>
      <c r="F18" s="96"/>
      <c r="G18" s="96"/>
      <c r="H18" s="96"/>
      <c r="I18" s="96"/>
      <c r="J18" s="96"/>
      <c r="K18" s="96"/>
      <c r="L18" s="96"/>
    </row>
    <row r="19" spans="1:12" ht="15" x14ac:dyDescent="0.2">
      <c r="A19" s="85"/>
      <c r="B19" s="80"/>
      <c r="C19" s="85"/>
      <c r="D19" s="85"/>
      <c r="E19" s="85"/>
      <c r="F19" s="92"/>
      <c r="G19" s="92"/>
      <c r="H19" s="92"/>
      <c r="I19" s="92"/>
      <c r="J19" s="92"/>
      <c r="K19" s="92"/>
      <c r="L19" s="92"/>
    </row>
    <row r="20" spans="1:12" ht="15" x14ac:dyDescent="0.2">
      <c r="A20" s="85"/>
      <c r="B20" s="80"/>
      <c r="C20" s="85"/>
      <c r="D20" s="85"/>
      <c r="E20" s="85"/>
      <c r="F20" s="92"/>
      <c r="G20" s="92"/>
      <c r="H20" s="92"/>
      <c r="I20" s="92"/>
      <c r="J20" s="92"/>
      <c r="K20" s="92"/>
      <c r="L20" s="92"/>
    </row>
    <row r="21" spans="1:12" ht="15" x14ac:dyDescent="0.2">
      <c r="A21" s="85"/>
      <c r="B21" s="80"/>
      <c r="C21" s="85"/>
      <c r="D21" s="85"/>
      <c r="E21" s="85"/>
      <c r="F21" s="92"/>
      <c r="G21" s="92"/>
      <c r="H21" s="92"/>
      <c r="I21" s="92"/>
      <c r="J21" s="92"/>
      <c r="K21" s="92"/>
      <c r="L21" s="92"/>
    </row>
    <row r="22" spans="1:12" customFormat="1" x14ac:dyDescent="0.2">
      <c r="A22" s="572"/>
      <c r="B22" s="573"/>
      <c r="C22" s="573"/>
      <c r="D22" s="573"/>
      <c r="E22" s="573"/>
      <c r="F22" s="573"/>
    </row>
    <row r="23" spans="1:12" customFormat="1" x14ac:dyDescent="0.2">
      <c r="A23" s="572"/>
      <c r="B23" s="573"/>
      <c r="C23" s="573"/>
      <c r="D23" s="573"/>
      <c r="E23" s="573"/>
      <c r="F23" s="573"/>
    </row>
    <row r="24" spans="1:12" customFormat="1" ht="16.5" x14ac:dyDescent="0.3">
      <c r="A24" s="98"/>
      <c r="B24" s="99"/>
      <c r="C24" s="100"/>
      <c r="D24" s="100"/>
      <c r="E24" s="100"/>
      <c r="F24" s="100"/>
    </row>
    <row r="25" spans="1:12" customFormat="1" ht="16.5" x14ac:dyDescent="0.3">
      <c r="A25" s="98"/>
      <c r="B25" s="99"/>
      <c r="C25" s="100"/>
      <c r="D25" s="100"/>
      <c r="E25" s="100"/>
      <c r="F25" s="100"/>
    </row>
    <row r="26" spans="1:12" customFormat="1" ht="16.5" x14ac:dyDescent="0.3">
      <c r="A26" s="98"/>
      <c r="B26" s="99"/>
      <c r="C26" s="100"/>
      <c r="D26" s="100"/>
      <c r="E26" s="100"/>
      <c r="F26" s="100"/>
    </row>
    <row r="27" spans="1:12" s="82" customFormat="1" ht="16.5" x14ac:dyDescent="0.3">
      <c r="A27" s="98"/>
      <c r="B27" s="99"/>
      <c r="C27" s="100"/>
      <c r="D27" s="100"/>
      <c r="E27" s="100"/>
      <c r="F27" s="100"/>
    </row>
    <row r="28" spans="1:12" s="82" customFormat="1" ht="16.5" x14ac:dyDescent="0.3">
      <c r="A28" s="98"/>
      <c r="B28" s="99"/>
      <c r="C28" s="100"/>
      <c r="D28" s="100"/>
      <c r="E28" s="100"/>
      <c r="F28" s="100"/>
    </row>
    <row r="29" spans="1:12" customFormat="1" ht="16.5" x14ac:dyDescent="0.3">
      <c r="A29" s="98"/>
      <c r="B29" s="99"/>
      <c r="C29" s="100"/>
      <c r="D29" s="100"/>
      <c r="E29" s="100"/>
      <c r="F29" s="100"/>
    </row>
    <row r="30" spans="1:12" s="3" customFormat="1" ht="19.5" customHeight="1" x14ac:dyDescent="0.2">
      <c r="A30" s="85"/>
      <c r="B30" s="85"/>
      <c r="C30" s="96"/>
      <c r="D30" s="96"/>
      <c r="E30" s="96"/>
      <c r="F30" s="97"/>
    </row>
    <row r="31" spans="1:12" s="3" customFormat="1" x14ac:dyDescent="0.2">
      <c r="A31" s="85"/>
      <c r="B31" s="85"/>
      <c r="C31" s="96"/>
      <c r="D31" s="96"/>
      <c r="E31" s="96"/>
      <c r="F31" s="97"/>
      <c r="G31" s="8"/>
      <c r="H31" s="8"/>
      <c r="I31" s="8"/>
      <c r="J31" s="8"/>
      <c r="K31" s="8"/>
      <c r="L31" s="8"/>
    </row>
    <row r="32" spans="1:12" s="3" customFormat="1" x14ac:dyDescent="0.2">
      <c r="A32" s="85"/>
      <c r="B32" s="85"/>
      <c r="C32" s="96"/>
      <c r="D32" s="96"/>
      <c r="E32" s="96"/>
      <c r="F32" s="97"/>
      <c r="G32" s="8"/>
      <c r="H32" s="8"/>
      <c r="I32" s="8"/>
      <c r="J32" s="8"/>
      <c r="K32" s="8"/>
      <c r="L32" s="8"/>
    </row>
    <row r="33" spans="1:12" s="2" customFormat="1" x14ac:dyDescent="0.2">
      <c r="A33" s="85"/>
      <c r="B33" s="104"/>
      <c r="C33" s="96"/>
      <c r="D33" s="96"/>
      <c r="E33" s="96"/>
      <c r="F33" s="105"/>
      <c r="G33" s="12"/>
      <c r="H33" s="12"/>
      <c r="I33" s="12"/>
      <c r="J33" s="12"/>
      <c r="K33" s="12"/>
      <c r="L33" s="12"/>
    </row>
    <row r="34" spans="1:12" x14ac:dyDescent="0.2">
      <c r="A34" s="96"/>
      <c r="B34" s="96"/>
      <c r="C34" s="96"/>
      <c r="D34" s="96"/>
      <c r="E34" s="96"/>
      <c r="F34" s="96"/>
    </row>
    <row r="35" spans="1:12" x14ac:dyDescent="0.2">
      <c r="A35" s="96"/>
      <c r="B35" s="96"/>
      <c r="C35" s="96"/>
      <c r="D35" s="96"/>
      <c r="E35" s="96"/>
      <c r="F35" s="96"/>
    </row>
    <row r="36" spans="1:12" x14ac:dyDescent="0.2">
      <c r="A36" s="96"/>
      <c r="B36" s="96"/>
      <c r="C36" s="96"/>
      <c r="D36" s="96"/>
      <c r="E36" s="96"/>
      <c r="F36" s="96"/>
    </row>
    <row r="37" spans="1:12" x14ac:dyDescent="0.2">
      <c r="A37" s="96"/>
      <c r="B37" s="96"/>
      <c r="C37" s="96"/>
      <c r="D37" s="96"/>
      <c r="E37" s="96"/>
      <c r="F37" s="96"/>
    </row>
    <row r="38" spans="1:12" x14ac:dyDescent="0.2">
      <c r="A38" s="96"/>
      <c r="B38" s="96"/>
      <c r="C38" s="96"/>
      <c r="D38" s="96"/>
      <c r="E38" s="96"/>
      <c r="F38" s="96"/>
    </row>
  </sheetData>
  <mergeCells count="11">
    <mergeCell ref="A1:L1"/>
    <mergeCell ref="A2:A3"/>
    <mergeCell ref="A22:A23"/>
    <mergeCell ref="B22:B23"/>
    <mergeCell ref="C22:C23"/>
    <mergeCell ref="F22:F23"/>
    <mergeCell ref="E22:E23"/>
    <mergeCell ref="D22:D23"/>
    <mergeCell ref="A16:B16"/>
    <mergeCell ref="A17:B17"/>
    <mergeCell ref="C14:H17"/>
  </mergeCells>
  <phoneticPr fontId="3" type="noConversion"/>
  <conditionalFormatting sqref="B11">
    <cfRule type="cellIs" dxfId="15" priority="8" stopIfTrue="1" operator="notEqual">
      <formula>#REF!</formula>
    </cfRule>
  </conditionalFormatting>
  <conditionalFormatting sqref="C11:L11">
    <cfRule type="cellIs" dxfId="14" priority="9" stopIfTrue="1" operator="notEqual">
      <formula>#REF!</formula>
    </cfRule>
  </conditionalFormatting>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L40"/>
  <sheetViews>
    <sheetView workbookViewId="0">
      <selection activeCell="G14" sqref="G14"/>
    </sheetView>
  </sheetViews>
  <sheetFormatPr defaultColWidth="9.140625" defaultRowHeight="12.75" x14ac:dyDescent="0.2"/>
  <cols>
    <col min="1" max="1" width="19.5703125" style="35" customWidth="1"/>
    <col min="2" max="2" width="9.7109375" style="35" customWidth="1"/>
    <col min="3" max="12" width="15.140625" style="35" customWidth="1"/>
    <col min="13" max="16384" width="9.140625" style="35"/>
  </cols>
  <sheetData>
    <row r="1" spans="1:12" ht="15.75" x14ac:dyDescent="0.2">
      <c r="A1" s="577"/>
      <c r="B1" s="577"/>
      <c r="C1" s="577"/>
      <c r="D1" s="577"/>
      <c r="E1" s="577"/>
      <c r="F1" s="577"/>
      <c r="G1" s="577"/>
      <c r="H1" s="577"/>
      <c r="I1" s="577"/>
      <c r="J1" s="577"/>
    </row>
    <row r="2" spans="1:12" ht="15.75" x14ac:dyDescent="0.2">
      <c r="A2" s="507" t="s">
        <v>187</v>
      </c>
      <c r="B2" s="508"/>
      <c r="C2" s="508"/>
      <c r="D2" s="508"/>
      <c r="E2" s="508"/>
      <c r="F2" s="508"/>
      <c r="G2" s="508"/>
      <c r="H2" s="508"/>
      <c r="I2" s="508"/>
      <c r="J2" s="508"/>
      <c r="K2" s="508"/>
      <c r="L2" s="508"/>
    </row>
    <row r="3" spans="1:12" ht="69" customHeight="1" x14ac:dyDescent="0.2">
      <c r="A3" s="571" t="s">
        <v>145</v>
      </c>
      <c r="B3" s="239" t="s">
        <v>92</v>
      </c>
      <c r="C3" s="240" t="s">
        <v>44</v>
      </c>
      <c r="D3" s="240" t="s">
        <v>45</v>
      </c>
      <c r="E3" s="240" t="s">
        <v>48</v>
      </c>
      <c r="F3" s="240" t="s">
        <v>46</v>
      </c>
      <c r="G3" s="240" t="s">
        <v>93</v>
      </c>
      <c r="H3" s="240" t="s">
        <v>71</v>
      </c>
      <c r="I3" s="240" t="s">
        <v>72</v>
      </c>
      <c r="J3" s="240" t="s">
        <v>73</v>
      </c>
      <c r="K3" s="240" t="s">
        <v>74</v>
      </c>
      <c r="L3" s="240" t="s">
        <v>75</v>
      </c>
    </row>
    <row r="4" spans="1:12" ht="108" x14ac:dyDescent="0.2">
      <c r="A4" s="571"/>
      <c r="B4" s="239" t="s">
        <v>310</v>
      </c>
      <c r="C4" s="239" t="s">
        <v>311</v>
      </c>
      <c r="D4" s="422" t="s">
        <v>311</v>
      </c>
      <c r="E4" s="422" t="s">
        <v>311</v>
      </c>
      <c r="F4" s="422" t="s">
        <v>311</v>
      </c>
      <c r="G4" s="422" t="s">
        <v>311</v>
      </c>
      <c r="H4" s="422" t="s">
        <v>311</v>
      </c>
      <c r="I4" s="422" t="s">
        <v>311</v>
      </c>
      <c r="J4" s="422" t="s">
        <v>311</v>
      </c>
      <c r="K4" s="422" t="s">
        <v>311</v>
      </c>
      <c r="L4" s="422" t="s">
        <v>311</v>
      </c>
    </row>
    <row r="5" spans="1:12" x14ac:dyDescent="0.2">
      <c r="A5" s="422" t="s">
        <v>308</v>
      </c>
      <c r="B5" s="423"/>
      <c r="C5" s="423"/>
      <c r="D5" s="423"/>
      <c r="E5" s="423"/>
      <c r="F5" s="423"/>
      <c r="G5" s="423"/>
      <c r="H5" s="423"/>
      <c r="I5" s="423"/>
      <c r="J5" s="423"/>
      <c r="K5" s="423"/>
      <c r="L5" s="423"/>
    </row>
    <row r="6" spans="1:12" x14ac:dyDescent="0.2">
      <c r="A6" s="241" t="s">
        <v>43</v>
      </c>
      <c r="B6" s="241" t="s">
        <v>9</v>
      </c>
      <c r="C6" s="241" t="s">
        <v>10</v>
      </c>
      <c r="D6" s="241" t="s">
        <v>11</v>
      </c>
      <c r="E6" s="241" t="s">
        <v>175</v>
      </c>
      <c r="F6" s="241" t="s">
        <v>176</v>
      </c>
      <c r="G6" s="241" t="s">
        <v>177</v>
      </c>
      <c r="H6" s="241" t="s">
        <v>178</v>
      </c>
      <c r="I6" s="241" t="s">
        <v>179</v>
      </c>
      <c r="J6" s="241" t="s">
        <v>182</v>
      </c>
      <c r="K6" s="241" t="s">
        <v>184</v>
      </c>
      <c r="L6" s="241" t="s">
        <v>185</v>
      </c>
    </row>
    <row r="7" spans="1:12" s="77" customFormat="1" x14ac:dyDescent="0.2">
      <c r="A7" s="218"/>
      <c r="B7" s="75"/>
      <c r="C7" s="76"/>
      <c r="D7" s="76"/>
      <c r="E7" s="76"/>
      <c r="F7" s="76"/>
      <c r="G7" s="76"/>
      <c r="H7" s="76"/>
      <c r="I7" s="76"/>
      <c r="J7" s="76"/>
      <c r="K7" s="76"/>
      <c r="L7" s="76"/>
    </row>
    <row r="8" spans="1:12" s="77" customFormat="1" ht="16.5" customHeight="1" x14ac:dyDescent="0.2">
      <c r="A8" s="218"/>
      <c r="B8" s="75"/>
      <c r="C8" s="76"/>
      <c r="D8" s="76"/>
      <c r="E8" s="76"/>
      <c r="F8" s="76"/>
      <c r="G8" s="76"/>
      <c r="H8" s="76"/>
      <c r="I8" s="76"/>
      <c r="J8" s="76"/>
      <c r="K8" s="76"/>
      <c r="L8" s="76"/>
    </row>
    <row r="9" spans="1:12" s="77" customFormat="1" ht="16.5" customHeight="1" x14ac:dyDescent="0.2">
      <c r="A9" s="218"/>
      <c r="B9" s="75"/>
      <c r="C9" s="76"/>
      <c r="D9" s="76"/>
      <c r="E9" s="76"/>
      <c r="F9" s="76"/>
      <c r="G9" s="76"/>
      <c r="H9" s="76"/>
      <c r="I9" s="76"/>
      <c r="J9" s="76"/>
      <c r="K9" s="76"/>
      <c r="L9" s="76"/>
    </row>
    <row r="10" spans="1:12" s="77" customFormat="1" ht="16.5" customHeight="1" x14ac:dyDescent="0.2">
      <c r="A10" s="218"/>
      <c r="B10" s="75"/>
      <c r="C10" s="76"/>
      <c r="D10" s="76"/>
      <c r="E10" s="76"/>
      <c r="F10" s="76"/>
      <c r="G10" s="76"/>
      <c r="H10" s="76"/>
      <c r="I10" s="76"/>
      <c r="J10" s="76"/>
      <c r="K10" s="76"/>
      <c r="L10" s="76"/>
    </row>
    <row r="11" spans="1:12" s="77" customFormat="1" ht="16.5" customHeight="1" x14ac:dyDescent="0.2">
      <c r="A11" s="218"/>
      <c r="B11" s="75"/>
      <c r="C11" s="76"/>
      <c r="D11" s="76"/>
      <c r="E11" s="76"/>
      <c r="F11" s="76"/>
      <c r="G11" s="76"/>
      <c r="H11" s="76"/>
      <c r="I11" s="76"/>
      <c r="J11" s="76"/>
      <c r="K11" s="76"/>
      <c r="L11" s="76"/>
    </row>
    <row r="12" spans="1:12" s="22" customFormat="1" ht="13.5" x14ac:dyDescent="0.2">
      <c r="A12" s="242" t="s">
        <v>188</v>
      </c>
      <c r="B12" s="213"/>
      <c r="C12" s="213"/>
      <c r="D12" s="213"/>
      <c r="E12" s="213"/>
      <c r="F12" s="213"/>
      <c r="G12" s="213"/>
      <c r="H12" s="213"/>
      <c r="I12" s="213"/>
      <c r="J12" s="213"/>
      <c r="K12" s="213"/>
      <c r="L12" s="213"/>
    </row>
    <row r="13" spans="1:12" s="79" customFormat="1" ht="20.25" customHeight="1" x14ac:dyDescent="0.25">
      <c r="A13" s="78"/>
      <c r="B13" s="212"/>
      <c r="C13" s="212"/>
      <c r="D13" s="212"/>
      <c r="E13" s="212"/>
      <c r="F13" s="212"/>
      <c r="G13" s="212"/>
      <c r="H13" s="212"/>
      <c r="I13" s="212"/>
      <c r="J13" s="212"/>
      <c r="K13" s="212"/>
      <c r="L13" s="212"/>
    </row>
    <row r="14" spans="1:12" s="79" customFormat="1" ht="33" customHeight="1" x14ac:dyDescent="0.25">
      <c r="A14" s="578" t="s">
        <v>314</v>
      </c>
      <c r="B14" s="578"/>
      <c r="C14" s="578"/>
      <c r="D14" s="578"/>
      <c r="E14" s="578"/>
      <c r="F14" s="578"/>
      <c r="G14" s="424"/>
      <c r="H14" s="134"/>
      <c r="I14" s="90"/>
      <c r="J14" s="90"/>
      <c r="K14" s="90"/>
      <c r="L14" s="90"/>
    </row>
    <row r="15" spans="1:12" s="79" customFormat="1" ht="20.25" customHeight="1" x14ac:dyDescent="0.25">
      <c r="A15" s="576"/>
      <c r="B15" s="576"/>
      <c r="C15" s="576"/>
      <c r="D15" s="576"/>
      <c r="E15" s="576"/>
      <c r="F15" s="576"/>
      <c r="G15" s="134"/>
      <c r="H15" s="134"/>
      <c r="I15" s="91"/>
      <c r="J15" s="91"/>
      <c r="K15" s="91"/>
      <c r="L15" s="91"/>
    </row>
    <row r="16" spans="1:12" s="79" customFormat="1" ht="20.25" customHeight="1" x14ac:dyDescent="0.25">
      <c r="A16" s="576"/>
      <c r="B16" s="576"/>
      <c r="C16" s="576"/>
      <c r="D16" s="576"/>
      <c r="E16" s="576"/>
      <c r="F16" s="576"/>
      <c r="G16" s="94"/>
      <c r="H16" s="94"/>
      <c r="I16" s="91"/>
      <c r="J16" s="91"/>
      <c r="K16" s="91"/>
      <c r="L16" s="91"/>
    </row>
    <row r="17" spans="1:12" s="79" customFormat="1" ht="13.5" x14ac:dyDescent="0.25">
      <c r="A17" s="576"/>
      <c r="B17" s="576"/>
      <c r="C17" s="576"/>
      <c r="D17" s="576"/>
      <c r="E17" s="576"/>
      <c r="F17" s="576"/>
      <c r="G17" s="94"/>
      <c r="H17" s="94"/>
      <c r="I17" s="95"/>
      <c r="J17" s="95"/>
      <c r="K17" s="95"/>
      <c r="L17" s="95"/>
    </row>
    <row r="18" spans="1:12" s="79" customFormat="1" ht="16.5" customHeight="1" x14ac:dyDescent="0.25">
      <c r="A18" s="576"/>
      <c r="B18" s="576"/>
      <c r="C18" s="576"/>
      <c r="D18" s="576"/>
      <c r="E18" s="576"/>
      <c r="F18" s="576"/>
      <c r="G18" s="94"/>
      <c r="H18" s="94"/>
      <c r="I18" s="91"/>
      <c r="J18" s="91"/>
      <c r="K18" s="91"/>
      <c r="L18" s="91"/>
    </row>
    <row r="19" spans="1:12" s="79" customFormat="1" ht="13.5" x14ac:dyDescent="0.25">
      <c r="A19" s="576"/>
      <c r="B19" s="576"/>
      <c r="C19" s="576"/>
      <c r="D19" s="576"/>
      <c r="E19" s="576"/>
      <c r="F19" s="576"/>
      <c r="G19" s="94"/>
      <c r="H19" s="94"/>
    </row>
    <row r="20" spans="1:12" ht="13.9" customHeight="1" x14ac:dyDescent="0.2">
      <c r="A20" s="576"/>
      <c r="B20" s="576"/>
      <c r="C20" s="576"/>
      <c r="D20" s="576"/>
      <c r="E20" s="576"/>
      <c r="F20" s="576"/>
      <c r="G20" s="96"/>
      <c r="H20" s="96"/>
      <c r="I20" s="96"/>
      <c r="J20" s="96"/>
      <c r="K20" s="96"/>
      <c r="L20" s="96"/>
    </row>
    <row r="21" spans="1:12" ht="13.5" x14ac:dyDescent="0.2">
      <c r="A21" s="576"/>
      <c r="B21" s="576"/>
      <c r="C21" s="576"/>
      <c r="D21" s="576"/>
      <c r="E21" s="576"/>
      <c r="F21" s="576"/>
      <c r="G21" s="92"/>
      <c r="H21" s="92"/>
      <c r="I21" s="92"/>
      <c r="J21" s="92"/>
      <c r="K21" s="92"/>
      <c r="L21" s="92"/>
    </row>
    <row r="22" spans="1:12" ht="13.5" x14ac:dyDescent="0.2">
      <c r="A22" s="576"/>
      <c r="B22" s="576"/>
      <c r="C22" s="576"/>
      <c r="D22" s="576"/>
      <c r="E22" s="576"/>
      <c r="F22" s="576"/>
      <c r="G22" s="92"/>
      <c r="H22" s="92"/>
      <c r="I22" s="92"/>
      <c r="J22" s="92"/>
      <c r="K22" s="92"/>
      <c r="L22" s="92"/>
    </row>
    <row r="23" spans="1:12" ht="13.5" x14ac:dyDescent="0.2">
      <c r="A23" s="576"/>
      <c r="B23" s="576"/>
      <c r="C23" s="576"/>
      <c r="D23" s="576"/>
      <c r="E23" s="576"/>
      <c r="F23" s="576"/>
      <c r="G23" s="92"/>
      <c r="H23" s="92"/>
      <c r="I23" s="92"/>
      <c r="J23" s="92"/>
      <c r="K23" s="92"/>
      <c r="L23" s="92"/>
    </row>
    <row r="24" spans="1:12" customFormat="1" ht="12.75" customHeight="1" x14ac:dyDescent="0.2">
      <c r="A24" s="80"/>
      <c r="B24" s="80"/>
      <c r="C24" s="80"/>
      <c r="D24" s="80"/>
      <c r="E24" s="80"/>
      <c r="F24" s="80"/>
      <c r="G24" s="80"/>
    </row>
    <row r="25" spans="1:12" customFormat="1" ht="12.75" customHeight="1" x14ac:dyDescent="0.2">
      <c r="A25" s="80"/>
      <c r="B25" s="80"/>
      <c r="C25" s="80"/>
      <c r="D25" s="80"/>
      <c r="E25" s="80"/>
      <c r="F25" s="80"/>
      <c r="G25" s="80"/>
    </row>
    <row r="26" spans="1:12" customFormat="1" ht="16.5" x14ac:dyDescent="0.3">
      <c r="A26" s="98"/>
      <c r="B26" s="99"/>
      <c r="C26" s="100"/>
      <c r="D26" s="100"/>
      <c r="E26" s="100"/>
      <c r="F26" s="100"/>
    </row>
    <row r="27" spans="1:12" customFormat="1" ht="16.5" x14ac:dyDescent="0.3">
      <c r="A27" s="98"/>
      <c r="B27" s="99"/>
      <c r="C27" s="100"/>
      <c r="D27" s="100"/>
      <c r="E27" s="100"/>
      <c r="F27" s="100"/>
    </row>
    <row r="28" spans="1:12" customFormat="1" ht="16.5" x14ac:dyDescent="0.3">
      <c r="A28" s="98"/>
      <c r="B28" s="99"/>
      <c r="C28" s="100"/>
      <c r="D28" s="100"/>
      <c r="E28" s="100"/>
      <c r="F28" s="100"/>
    </row>
    <row r="29" spans="1:12" s="82" customFormat="1" ht="16.5" x14ac:dyDescent="0.3">
      <c r="A29" s="98"/>
      <c r="B29" s="99"/>
      <c r="C29" s="100"/>
      <c r="D29" s="100"/>
      <c r="E29" s="100"/>
      <c r="F29" s="100"/>
    </row>
    <row r="30" spans="1:12" s="82" customFormat="1" ht="16.5" x14ac:dyDescent="0.3">
      <c r="A30" s="98"/>
      <c r="B30" s="99"/>
      <c r="C30" s="100"/>
      <c r="D30" s="100"/>
      <c r="E30" s="100"/>
      <c r="F30" s="100"/>
    </row>
    <row r="31" spans="1:12" customFormat="1" ht="16.5" x14ac:dyDescent="0.3">
      <c r="A31" s="98"/>
      <c r="B31" s="99"/>
      <c r="C31" s="100"/>
      <c r="D31" s="100"/>
      <c r="E31" s="100"/>
      <c r="F31" s="100"/>
    </row>
    <row r="32" spans="1:12" s="3" customFormat="1" ht="19.5" customHeight="1" x14ac:dyDescent="0.2">
      <c r="A32" s="85"/>
      <c r="B32" s="85"/>
      <c r="C32" s="96"/>
      <c r="D32" s="96"/>
      <c r="E32" s="96"/>
      <c r="F32" s="97"/>
    </row>
    <row r="33" spans="1:12" s="3" customFormat="1" x14ac:dyDescent="0.2">
      <c r="A33" s="85"/>
      <c r="B33" s="85"/>
      <c r="C33" s="96"/>
      <c r="D33" s="96"/>
      <c r="E33" s="96"/>
      <c r="F33" s="97"/>
      <c r="G33" s="8"/>
      <c r="H33" s="8"/>
      <c r="I33" s="8"/>
      <c r="J33" s="8"/>
      <c r="K33" s="8"/>
      <c r="L33" s="8"/>
    </row>
    <row r="34" spans="1:12" s="3" customFormat="1" x14ac:dyDescent="0.2">
      <c r="A34" s="85"/>
      <c r="B34" s="85"/>
      <c r="C34" s="96"/>
      <c r="D34" s="96"/>
      <c r="E34" s="96"/>
      <c r="F34" s="97"/>
      <c r="G34" s="8"/>
      <c r="H34" s="8"/>
      <c r="I34" s="8"/>
      <c r="J34" s="8"/>
      <c r="K34" s="8"/>
      <c r="L34" s="8"/>
    </row>
    <row r="35" spans="1:12" s="2" customFormat="1" x14ac:dyDescent="0.2">
      <c r="A35" s="85"/>
      <c r="B35" s="104"/>
      <c r="C35" s="96"/>
      <c r="D35" s="96"/>
      <c r="E35" s="96"/>
      <c r="F35" s="105"/>
      <c r="G35" s="12"/>
      <c r="H35" s="12"/>
      <c r="I35" s="12"/>
      <c r="J35" s="12"/>
      <c r="K35" s="12"/>
      <c r="L35" s="12"/>
    </row>
    <row r="36" spans="1:12" x14ac:dyDescent="0.2">
      <c r="A36" s="96"/>
      <c r="B36" s="96"/>
      <c r="C36" s="96"/>
      <c r="D36" s="96"/>
      <c r="E36" s="96"/>
      <c r="F36" s="96"/>
    </row>
    <row r="37" spans="1:12" x14ac:dyDescent="0.2">
      <c r="A37" s="96"/>
      <c r="B37" s="96"/>
      <c r="C37" s="96"/>
      <c r="D37" s="96"/>
      <c r="E37" s="96"/>
      <c r="F37" s="96"/>
    </row>
    <row r="38" spans="1:12" x14ac:dyDescent="0.2">
      <c r="A38" s="96"/>
      <c r="B38" s="96"/>
      <c r="C38" s="96"/>
      <c r="D38" s="96"/>
      <c r="E38" s="96"/>
      <c r="F38" s="96"/>
    </row>
    <row r="39" spans="1:12" x14ac:dyDescent="0.2">
      <c r="A39" s="96"/>
      <c r="B39" s="96"/>
      <c r="C39" s="96"/>
      <c r="D39" s="96"/>
      <c r="E39" s="96"/>
      <c r="F39" s="96"/>
    </row>
    <row r="40" spans="1:12" x14ac:dyDescent="0.2">
      <c r="A40" s="96"/>
      <c r="B40" s="96"/>
      <c r="C40" s="96"/>
      <c r="D40" s="96"/>
      <c r="E40" s="96"/>
      <c r="F40" s="96"/>
    </row>
  </sheetData>
  <mergeCells count="5">
    <mergeCell ref="A15:F23"/>
    <mergeCell ref="A3:A4"/>
    <mergeCell ref="A1:J1"/>
    <mergeCell ref="A2:L2"/>
    <mergeCell ref="A14:F14"/>
  </mergeCells>
  <conditionalFormatting sqref="B12">
    <cfRule type="cellIs" dxfId="13" priority="3" stopIfTrue="1" operator="notEqual">
      <formula>#REF!</formula>
    </cfRule>
  </conditionalFormatting>
  <conditionalFormatting sqref="C12:L12">
    <cfRule type="cellIs" dxfId="12" priority="4" stopIfTrue="1" operator="notEqual">
      <formula>#REF!</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N28"/>
  <sheetViews>
    <sheetView showGridLines="0" zoomScaleNormal="100" zoomScaleSheetLayoutView="90" workbookViewId="0">
      <selection sqref="A1:N1"/>
    </sheetView>
  </sheetViews>
  <sheetFormatPr defaultColWidth="9.140625" defaultRowHeight="12.75" x14ac:dyDescent="0.2"/>
  <cols>
    <col min="1" max="1" width="4" style="2" customWidth="1"/>
    <col min="2" max="2" width="24" style="2" customWidth="1"/>
    <col min="3" max="6" width="12.5703125" style="2" customWidth="1"/>
    <col min="7" max="9" width="11.5703125" style="2" customWidth="1"/>
    <col min="10" max="16384" width="9.140625" style="2"/>
  </cols>
  <sheetData>
    <row r="1" spans="1:14" ht="18" customHeight="1" x14ac:dyDescent="0.2">
      <c r="A1" s="507" t="s">
        <v>146</v>
      </c>
      <c r="B1" s="508"/>
      <c r="C1" s="508"/>
      <c r="D1" s="508"/>
      <c r="E1" s="508"/>
      <c r="F1" s="508"/>
      <c r="G1" s="508"/>
      <c r="H1" s="508"/>
      <c r="I1" s="508"/>
      <c r="J1" s="508"/>
      <c r="K1" s="508"/>
      <c r="L1" s="508"/>
      <c r="M1" s="508"/>
      <c r="N1" s="508"/>
    </row>
    <row r="2" spans="1:14" ht="54.75" customHeight="1" x14ac:dyDescent="0.2">
      <c r="A2" s="204" t="s">
        <v>89</v>
      </c>
      <c r="B2" s="204" t="s">
        <v>22</v>
      </c>
      <c r="C2" s="483" t="s">
        <v>147</v>
      </c>
      <c r="D2" s="483"/>
      <c r="E2" s="211" t="s">
        <v>44</v>
      </c>
      <c r="F2" s="211" t="s">
        <v>45</v>
      </c>
      <c r="G2" s="211" t="s">
        <v>48</v>
      </c>
      <c r="H2" s="211" t="s">
        <v>46</v>
      </c>
      <c r="I2" s="211" t="s">
        <v>47</v>
      </c>
      <c r="J2" s="211" t="s">
        <v>71</v>
      </c>
      <c r="K2" s="211" t="s">
        <v>72</v>
      </c>
      <c r="L2" s="211" t="s">
        <v>73</v>
      </c>
      <c r="M2" s="211" t="s">
        <v>74</v>
      </c>
      <c r="N2" s="211" t="s">
        <v>75</v>
      </c>
    </row>
    <row r="3" spans="1:14" ht="15.75" x14ac:dyDescent="0.2">
      <c r="A3" s="204">
        <v>1</v>
      </c>
      <c r="B3" s="219" t="s">
        <v>43</v>
      </c>
      <c r="C3" s="483" t="s">
        <v>9</v>
      </c>
      <c r="D3" s="483"/>
      <c r="E3" s="219" t="s">
        <v>10</v>
      </c>
      <c r="F3" s="219" t="s">
        <v>11</v>
      </c>
      <c r="G3" s="219" t="s">
        <v>175</v>
      </c>
      <c r="H3" s="219" t="s">
        <v>176</v>
      </c>
      <c r="I3" s="219" t="s">
        <v>177</v>
      </c>
      <c r="J3" s="219" t="s">
        <v>178</v>
      </c>
      <c r="K3" s="219" t="s">
        <v>179</v>
      </c>
      <c r="L3" s="219" t="s">
        <v>182</v>
      </c>
      <c r="M3" s="219" t="s">
        <v>184</v>
      </c>
      <c r="N3" s="219" t="s">
        <v>185</v>
      </c>
    </row>
    <row r="4" spans="1:14" ht="15.75" x14ac:dyDescent="0.2">
      <c r="A4" s="140">
        <v>1</v>
      </c>
      <c r="B4" s="141"/>
      <c r="C4" s="579"/>
      <c r="D4" s="579"/>
      <c r="E4" s="142"/>
      <c r="F4" s="142"/>
      <c r="G4" s="142"/>
      <c r="H4" s="142"/>
      <c r="I4" s="142"/>
      <c r="J4" s="142"/>
      <c r="K4" s="142"/>
      <c r="L4" s="142"/>
      <c r="M4" s="142"/>
      <c r="N4" s="142"/>
    </row>
    <row r="5" spans="1:14" ht="15.75" x14ac:dyDescent="0.2">
      <c r="A5" s="140">
        <v>2</v>
      </c>
      <c r="B5" s="141"/>
      <c r="C5" s="579"/>
      <c r="D5" s="579"/>
      <c r="E5" s="142"/>
      <c r="F5" s="142"/>
      <c r="G5" s="142"/>
      <c r="H5" s="142"/>
      <c r="I5" s="142"/>
      <c r="J5" s="142"/>
      <c r="K5" s="142"/>
      <c r="L5" s="142"/>
      <c r="M5" s="142"/>
      <c r="N5" s="142"/>
    </row>
    <row r="6" spans="1:14" ht="15.75" x14ac:dyDescent="0.2">
      <c r="A6" s="140">
        <v>3</v>
      </c>
      <c r="B6" s="141"/>
      <c r="C6" s="579"/>
      <c r="D6" s="579"/>
      <c r="E6" s="142"/>
      <c r="F6" s="142"/>
      <c r="G6" s="142"/>
      <c r="H6" s="142"/>
      <c r="I6" s="142"/>
      <c r="J6" s="142"/>
      <c r="K6" s="142"/>
      <c r="L6" s="142"/>
      <c r="M6" s="142"/>
      <c r="N6" s="142"/>
    </row>
    <row r="7" spans="1:14" ht="15.75" x14ac:dyDescent="0.2">
      <c r="A7" s="140">
        <v>4</v>
      </c>
      <c r="B7" s="141"/>
      <c r="C7" s="579"/>
      <c r="D7" s="579"/>
      <c r="E7" s="142"/>
      <c r="F7" s="142"/>
      <c r="G7" s="142"/>
      <c r="H7" s="142"/>
      <c r="I7" s="142"/>
      <c r="J7" s="142"/>
      <c r="K7" s="142"/>
      <c r="L7" s="142"/>
      <c r="M7" s="142"/>
      <c r="N7" s="142"/>
    </row>
    <row r="8" spans="1:14" ht="15.75" x14ac:dyDescent="0.2">
      <c r="A8" s="140">
        <v>5</v>
      </c>
      <c r="B8" s="141"/>
      <c r="C8" s="579"/>
      <c r="D8" s="579"/>
      <c r="E8" s="142"/>
      <c r="F8" s="142"/>
      <c r="G8" s="142"/>
      <c r="H8" s="142"/>
      <c r="I8" s="142"/>
      <c r="J8" s="142"/>
      <c r="K8" s="142"/>
      <c r="L8" s="142"/>
      <c r="M8" s="142"/>
      <c r="N8" s="142"/>
    </row>
    <row r="9" spans="1:14" s="53" customFormat="1" ht="15.75" x14ac:dyDescent="0.2">
      <c r="A9" s="140">
        <v>6</v>
      </c>
      <c r="B9" s="141"/>
      <c r="C9" s="579"/>
      <c r="D9" s="579"/>
      <c r="E9" s="142"/>
      <c r="F9" s="142"/>
      <c r="G9" s="142"/>
      <c r="H9" s="142"/>
      <c r="I9" s="142"/>
      <c r="J9" s="142"/>
      <c r="K9" s="142"/>
      <c r="L9" s="142"/>
      <c r="M9" s="142"/>
      <c r="N9" s="142"/>
    </row>
    <row r="10" spans="1:14" s="53" customFormat="1" ht="18" customHeight="1" x14ac:dyDescent="0.2">
      <c r="A10" s="140">
        <v>7</v>
      </c>
      <c r="B10" s="141"/>
      <c r="C10" s="579"/>
      <c r="D10" s="579"/>
      <c r="E10" s="142"/>
      <c r="F10" s="142"/>
      <c r="G10" s="142"/>
      <c r="H10" s="142"/>
      <c r="I10" s="142"/>
      <c r="J10" s="142"/>
      <c r="K10" s="142"/>
      <c r="L10" s="142"/>
      <c r="M10" s="142"/>
      <c r="N10" s="142"/>
    </row>
    <row r="11" spans="1:14" s="53" customFormat="1" ht="15.75" x14ac:dyDescent="0.2">
      <c r="A11" s="140">
        <v>8</v>
      </c>
      <c r="B11" s="141"/>
      <c r="C11" s="579"/>
      <c r="D11" s="579"/>
      <c r="E11" s="142"/>
      <c r="F11" s="142"/>
      <c r="G11" s="142"/>
      <c r="H11" s="142"/>
      <c r="I11" s="142"/>
      <c r="J11" s="142"/>
      <c r="K11" s="142"/>
      <c r="L11" s="142"/>
      <c r="M11" s="142"/>
      <c r="N11" s="142"/>
    </row>
    <row r="12" spans="1:14" s="53" customFormat="1" ht="15" customHeight="1" x14ac:dyDescent="0.2">
      <c r="A12" s="140" t="s">
        <v>160</v>
      </c>
      <c r="B12" s="141"/>
      <c r="C12" s="579"/>
      <c r="D12" s="579"/>
      <c r="E12" s="142"/>
      <c r="F12" s="142"/>
      <c r="G12" s="142"/>
      <c r="H12" s="142"/>
      <c r="I12" s="142"/>
      <c r="J12" s="142"/>
      <c r="K12" s="142"/>
      <c r="L12" s="142"/>
      <c r="M12" s="142"/>
      <c r="N12" s="142"/>
    </row>
    <row r="13" spans="1:14" ht="16.5" customHeight="1" x14ac:dyDescent="0.2">
      <c r="A13" s="581" t="s">
        <v>107</v>
      </c>
      <c r="B13" s="581"/>
      <c r="C13" s="579"/>
      <c r="D13" s="579"/>
      <c r="E13" s="142"/>
      <c r="F13" s="142"/>
      <c r="G13" s="142"/>
      <c r="H13" s="142"/>
      <c r="I13" s="142"/>
      <c r="J13" s="142"/>
      <c r="K13" s="142"/>
      <c r="L13" s="142"/>
      <c r="M13" s="142"/>
      <c r="N13" s="142"/>
    </row>
    <row r="14" spans="1:14" ht="106.5" customHeight="1" x14ac:dyDescent="0.2">
      <c r="A14" s="582" t="s">
        <v>261</v>
      </c>
      <c r="B14" s="582"/>
      <c r="C14" s="582"/>
      <c r="D14" s="582"/>
      <c r="E14" s="582"/>
      <c r="F14" s="582"/>
      <c r="G14" s="582"/>
      <c r="H14" s="582"/>
      <c r="I14" s="582"/>
      <c r="J14" s="582"/>
      <c r="K14" s="582"/>
      <c r="L14" s="582"/>
      <c r="M14" s="582"/>
      <c r="N14" s="582"/>
    </row>
    <row r="15" spans="1:14" ht="13.5" x14ac:dyDescent="0.2">
      <c r="B15" s="102"/>
      <c r="C15" s="71"/>
      <c r="D15" s="580"/>
      <c r="E15" s="580"/>
      <c r="F15" s="580"/>
    </row>
    <row r="16" spans="1:14" x14ac:dyDescent="0.2">
      <c r="B16" s="102"/>
      <c r="C16" s="102"/>
      <c r="D16" s="102"/>
      <c r="E16" s="102"/>
      <c r="F16" s="102"/>
    </row>
    <row r="17" spans="1:8" x14ac:dyDescent="0.2">
      <c r="B17" s="102"/>
      <c r="C17" s="102"/>
      <c r="D17" s="102"/>
      <c r="E17" s="102"/>
      <c r="F17" s="102"/>
    </row>
    <row r="18" spans="1:8" x14ac:dyDescent="0.2">
      <c r="B18" s="102"/>
      <c r="C18" s="102"/>
      <c r="D18" s="102"/>
      <c r="E18" s="102"/>
      <c r="F18" s="102"/>
    </row>
    <row r="19" spans="1:8" x14ac:dyDescent="0.2">
      <c r="B19" s="102"/>
      <c r="C19" s="102"/>
      <c r="D19" s="102"/>
      <c r="E19" s="102"/>
      <c r="F19" s="102"/>
    </row>
    <row r="20" spans="1:8" x14ac:dyDescent="0.2">
      <c r="A20" s="3"/>
      <c r="B20" s="7"/>
      <c r="C20" s="65"/>
      <c r="D20" s="65"/>
      <c r="E20" s="101"/>
      <c r="F20" s="65"/>
      <c r="G20" s="8"/>
      <c r="H20" s="12"/>
    </row>
    <row r="21" spans="1:8" ht="17.25" customHeight="1" x14ac:dyDescent="0.2">
      <c r="A21" s="10"/>
      <c r="B21" s="106"/>
      <c r="C21" s="106"/>
      <c r="D21" s="65"/>
      <c r="E21" s="101"/>
      <c r="F21" s="65"/>
      <c r="G21" s="8"/>
    </row>
    <row r="22" spans="1:8" ht="17.25" customHeight="1" x14ac:dyDescent="0.2">
      <c r="A22" s="3"/>
      <c r="B22" s="65"/>
      <c r="C22" s="65"/>
      <c r="D22" s="65"/>
      <c r="E22" s="101"/>
      <c r="F22" s="65"/>
      <c r="G22" s="8"/>
    </row>
    <row r="23" spans="1:8" ht="17.25" customHeight="1" x14ac:dyDescent="0.2">
      <c r="A23" s="3"/>
      <c r="B23" s="65"/>
      <c r="C23" s="65"/>
      <c r="D23" s="65"/>
      <c r="E23" s="65"/>
      <c r="F23" s="65"/>
      <c r="G23" s="8"/>
    </row>
    <row r="24" spans="1:8" x14ac:dyDescent="0.2">
      <c r="A24" s="3"/>
      <c r="B24" s="65"/>
      <c r="C24" s="65"/>
      <c r="D24" s="65"/>
      <c r="E24" s="65"/>
      <c r="F24" s="65"/>
      <c r="G24" s="8"/>
    </row>
    <row r="25" spans="1:8" x14ac:dyDescent="0.2">
      <c r="A25" s="3"/>
      <c r="B25" s="102"/>
      <c r="C25" s="102"/>
      <c r="D25" s="102"/>
      <c r="E25" s="103"/>
      <c r="F25" s="102"/>
      <c r="G25" s="12"/>
    </row>
    <row r="26" spans="1:8" x14ac:dyDescent="0.2">
      <c r="A26" s="3"/>
      <c r="B26" s="65"/>
      <c r="C26" s="102"/>
      <c r="D26" s="102"/>
      <c r="E26" s="65"/>
      <c r="F26" s="65"/>
    </row>
    <row r="27" spans="1:8" ht="12.75" customHeight="1" x14ac:dyDescent="0.2">
      <c r="A27" s="14"/>
      <c r="B27" s="107"/>
      <c r="C27" s="102"/>
      <c r="D27" s="102"/>
      <c r="E27" s="65"/>
      <c r="F27" s="65"/>
    </row>
    <row r="28" spans="1:8" x14ac:dyDescent="0.2">
      <c r="B28" s="102"/>
      <c r="C28" s="102"/>
      <c r="D28" s="102"/>
      <c r="E28" s="65"/>
      <c r="F28" s="65"/>
    </row>
  </sheetData>
  <mergeCells count="16">
    <mergeCell ref="C6:D6"/>
    <mergeCell ref="D15:F15"/>
    <mergeCell ref="A13:B13"/>
    <mergeCell ref="C13:D13"/>
    <mergeCell ref="C7:D7"/>
    <mergeCell ref="C8:D8"/>
    <mergeCell ref="C9:D9"/>
    <mergeCell ref="C10:D10"/>
    <mergeCell ref="C11:D11"/>
    <mergeCell ref="C12:D12"/>
    <mergeCell ref="A14:N14"/>
    <mergeCell ref="A1:N1"/>
    <mergeCell ref="C2:D2"/>
    <mergeCell ref="C3:D3"/>
    <mergeCell ref="C4:D4"/>
    <mergeCell ref="C5:D5"/>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N15"/>
  <sheetViews>
    <sheetView showGridLines="0" zoomScaleNormal="100" zoomScaleSheetLayoutView="100" workbookViewId="0">
      <selection sqref="A1:N1"/>
    </sheetView>
  </sheetViews>
  <sheetFormatPr defaultColWidth="9.140625" defaultRowHeight="12" x14ac:dyDescent="0.2"/>
  <cols>
    <col min="1" max="1" width="9" style="43" customWidth="1"/>
    <col min="2" max="2" width="15.28515625" style="44" customWidth="1"/>
    <col min="3" max="3" width="12" style="44" customWidth="1"/>
    <col min="4" max="4" width="12.85546875" style="44" customWidth="1"/>
    <col min="5" max="5" width="12.28515625" style="44" customWidth="1"/>
    <col min="6" max="6" width="12.5703125" style="43" customWidth="1"/>
    <col min="7" max="7" width="15" style="43" customWidth="1"/>
    <col min="8" max="8" width="11.42578125" style="43" customWidth="1"/>
    <col min="9" max="16384" width="9.140625" style="43"/>
  </cols>
  <sheetData>
    <row r="1" spans="1:14" ht="15.75" x14ac:dyDescent="0.2">
      <c r="A1" s="507" t="s">
        <v>148</v>
      </c>
      <c r="B1" s="508"/>
      <c r="C1" s="508"/>
      <c r="D1" s="508"/>
      <c r="E1" s="508"/>
      <c r="F1" s="508"/>
      <c r="G1" s="508"/>
      <c r="H1" s="508"/>
      <c r="I1" s="508"/>
      <c r="J1" s="508"/>
      <c r="K1" s="508"/>
      <c r="L1" s="508"/>
      <c r="M1" s="508"/>
      <c r="N1" s="508"/>
    </row>
    <row r="2" spans="1:14" ht="62.25" customHeight="1" x14ac:dyDescent="0.2">
      <c r="A2" s="204" t="s">
        <v>89</v>
      </c>
      <c r="B2" s="204" t="s">
        <v>23</v>
      </c>
      <c r="C2" s="483" t="s">
        <v>189</v>
      </c>
      <c r="D2" s="483"/>
      <c r="E2" s="211" t="s">
        <v>44</v>
      </c>
      <c r="F2" s="211" t="s">
        <v>45</v>
      </c>
      <c r="G2" s="211" t="s">
        <v>48</v>
      </c>
      <c r="H2" s="211" t="s">
        <v>46</v>
      </c>
      <c r="I2" s="211" t="s">
        <v>47</v>
      </c>
      <c r="J2" s="211" t="s">
        <v>71</v>
      </c>
      <c r="K2" s="211" t="s">
        <v>72</v>
      </c>
      <c r="L2" s="211" t="s">
        <v>73</v>
      </c>
      <c r="M2" s="211" t="s">
        <v>74</v>
      </c>
      <c r="N2" s="211" t="s">
        <v>75</v>
      </c>
    </row>
    <row r="3" spans="1:14" ht="15.75" x14ac:dyDescent="0.2">
      <c r="A3" s="204">
        <v>1</v>
      </c>
      <c r="B3" s="204" t="s">
        <v>43</v>
      </c>
      <c r="C3" s="483" t="s">
        <v>9</v>
      </c>
      <c r="D3" s="483"/>
      <c r="E3" s="204" t="s">
        <v>10</v>
      </c>
      <c r="F3" s="204" t="s">
        <v>11</v>
      </c>
      <c r="G3" s="204" t="s">
        <v>175</v>
      </c>
      <c r="H3" s="204" t="s">
        <v>176</v>
      </c>
      <c r="I3" s="204" t="s">
        <v>177</v>
      </c>
      <c r="J3" s="204" t="s">
        <v>178</v>
      </c>
      <c r="K3" s="204" t="s">
        <v>179</v>
      </c>
      <c r="L3" s="204" t="s">
        <v>182</v>
      </c>
      <c r="M3" s="204" t="s">
        <v>184</v>
      </c>
      <c r="N3" s="204" t="s">
        <v>185</v>
      </c>
    </row>
    <row r="4" spans="1:14" ht="15.75" x14ac:dyDescent="0.2">
      <c r="A4" s="140">
        <v>1</v>
      </c>
      <c r="B4" s="141"/>
      <c r="C4" s="579"/>
      <c r="D4" s="579"/>
      <c r="E4" s="142"/>
      <c r="F4" s="142"/>
      <c r="G4" s="142"/>
      <c r="H4" s="142"/>
      <c r="I4" s="142"/>
      <c r="J4" s="142"/>
      <c r="K4" s="142"/>
      <c r="L4" s="142"/>
      <c r="M4" s="142"/>
      <c r="N4" s="142"/>
    </row>
    <row r="5" spans="1:14" s="53" customFormat="1" ht="15.75" x14ac:dyDescent="0.2">
      <c r="A5" s="140">
        <v>2</v>
      </c>
      <c r="B5" s="141"/>
      <c r="C5" s="579"/>
      <c r="D5" s="579"/>
      <c r="E5" s="142"/>
      <c r="F5" s="142"/>
      <c r="G5" s="142"/>
      <c r="H5" s="142"/>
      <c r="I5" s="142"/>
      <c r="J5" s="142"/>
      <c r="K5" s="142"/>
      <c r="L5" s="142"/>
      <c r="M5" s="142"/>
      <c r="N5" s="142"/>
    </row>
    <row r="6" spans="1:14" s="53" customFormat="1" ht="15.75" x14ac:dyDescent="0.2">
      <c r="A6" s="140">
        <v>3</v>
      </c>
      <c r="B6" s="141"/>
      <c r="C6" s="579"/>
      <c r="D6" s="579"/>
      <c r="E6" s="142"/>
      <c r="F6" s="142"/>
      <c r="G6" s="142"/>
      <c r="H6" s="142"/>
      <c r="I6" s="142"/>
      <c r="J6" s="142"/>
      <c r="K6" s="142"/>
      <c r="L6" s="142"/>
      <c r="M6" s="142"/>
      <c r="N6" s="142"/>
    </row>
    <row r="7" spans="1:14" s="53" customFormat="1" ht="15.75" x14ac:dyDescent="0.2">
      <c r="A7" s="140">
        <v>4</v>
      </c>
      <c r="B7" s="141"/>
      <c r="C7" s="579"/>
      <c r="D7" s="579"/>
      <c r="E7" s="142"/>
      <c r="F7" s="142"/>
      <c r="G7" s="142"/>
      <c r="H7" s="142"/>
      <c r="I7" s="142"/>
      <c r="J7" s="142"/>
      <c r="K7" s="142"/>
      <c r="L7" s="142"/>
      <c r="M7" s="142"/>
      <c r="N7" s="142"/>
    </row>
    <row r="8" spans="1:14" s="53" customFormat="1" ht="15.75" x14ac:dyDescent="0.2">
      <c r="A8" s="140">
        <v>5</v>
      </c>
      <c r="B8" s="141"/>
      <c r="C8" s="579"/>
      <c r="D8" s="579"/>
      <c r="E8" s="142"/>
      <c r="F8" s="142"/>
      <c r="G8" s="142"/>
      <c r="H8" s="142"/>
      <c r="I8" s="142"/>
      <c r="J8" s="142"/>
      <c r="K8" s="142"/>
      <c r="L8" s="142"/>
      <c r="M8" s="142"/>
      <c r="N8" s="142"/>
    </row>
    <row r="9" spans="1:14" s="53" customFormat="1" ht="15.75" x14ac:dyDescent="0.2">
      <c r="A9" s="140">
        <v>6</v>
      </c>
      <c r="B9" s="141"/>
      <c r="C9" s="579"/>
      <c r="D9" s="579"/>
      <c r="E9" s="142"/>
      <c r="F9" s="142"/>
      <c r="G9" s="142"/>
      <c r="H9" s="142"/>
      <c r="I9" s="142"/>
      <c r="J9" s="142"/>
      <c r="K9" s="142"/>
      <c r="L9" s="142"/>
      <c r="M9" s="142"/>
      <c r="N9" s="142"/>
    </row>
    <row r="10" spans="1:14" s="53" customFormat="1" ht="15.75" x14ac:dyDescent="0.2">
      <c r="A10" s="140">
        <v>7</v>
      </c>
      <c r="B10" s="141"/>
      <c r="C10" s="579"/>
      <c r="D10" s="579"/>
      <c r="E10" s="142"/>
      <c r="F10" s="142"/>
      <c r="G10" s="142"/>
      <c r="H10" s="142"/>
      <c r="I10" s="142"/>
      <c r="J10" s="142"/>
      <c r="K10" s="142"/>
      <c r="L10" s="142"/>
      <c r="M10" s="142"/>
      <c r="N10" s="142"/>
    </row>
    <row r="11" spans="1:14" s="53" customFormat="1" ht="15.75" x14ac:dyDescent="0.2">
      <c r="A11" s="140">
        <v>8</v>
      </c>
      <c r="B11" s="141"/>
      <c r="C11" s="579"/>
      <c r="D11" s="579"/>
      <c r="E11" s="142"/>
      <c r="F11" s="142"/>
      <c r="G11" s="142"/>
      <c r="H11" s="142"/>
      <c r="I11" s="142"/>
      <c r="J11" s="142"/>
      <c r="K11" s="142"/>
      <c r="L11" s="142"/>
      <c r="M11" s="142"/>
      <c r="N11" s="142"/>
    </row>
    <row r="12" spans="1:14" s="53" customFormat="1" ht="15.75" x14ac:dyDescent="0.2">
      <c r="A12" s="140" t="s">
        <v>161</v>
      </c>
      <c r="B12" s="141"/>
      <c r="C12" s="579"/>
      <c r="D12" s="579"/>
      <c r="E12" s="142"/>
      <c r="F12" s="142"/>
      <c r="G12" s="142"/>
      <c r="H12" s="142"/>
      <c r="I12" s="142"/>
      <c r="J12" s="142"/>
      <c r="K12" s="142"/>
      <c r="L12" s="142"/>
      <c r="M12" s="142"/>
      <c r="N12" s="142"/>
    </row>
    <row r="13" spans="1:14" s="33" customFormat="1" ht="15.75" x14ac:dyDescent="0.2">
      <c r="A13" s="583" t="s">
        <v>107</v>
      </c>
      <c r="B13" s="583"/>
      <c r="C13" s="584"/>
      <c r="D13" s="584"/>
      <c r="E13" s="202"/>
      <c r="F13" s="202"/>
      <c r="G13" s="202"/>
      <c r="H13" s="202"/>
      <c r="I13" s="202"/>
      <c r="J13" s="202"/>
      <c r="K13" s="202"/>
      <c r="L13" s="202"/>
      <c r="M13" s="202"/>
      <c r="N13" s="202"/>
    </row>
    <row r="15" spans="1:14" ht="119.25" customHeight="1" x14ac:dyDescent="0.2">
      <c r="A15" s="582" t="s">
        <v>260</v>
      </c>
      <c r="B15" s="582"/>
      <c r="C15" s="582"/>
      <c r="D15" s="582"/>
      <c r="E15" s="582"/>
      <c r="F15" s="582"/>
      <c r="G15" s="582"/>
      <c r="H15" s="582"/>
      <c r="I15" s="582"/>
      <c r="J15" s="582"/>
      <c r="K15" s="582"/>
      <c r="L15" s="582"/>
      <c r="M15" s="582"/>
      <c r="N15" s="582"/>
    </row>
  </sheetData>
  <mergeCells count="15">
    <mergeCell ref="A1:N1"/>
    <mergeCell ref="A15:N15"/>
    <mergeCell ref="C8:D8"/>
    <mergeCell ref="C2:D2"/>
    <mergeCell ref="A13:B13"/>
    <mergeCell ref="C9:D9"/>
    <mergeCell ref="C10:D10"/>
    <mergeCell ref="C11:D11"/>
    <mergeCell ref="C12:D12"/>
    <mergeCell ref="C13:D13"/>
    <mergeCell ref="C3:D3"/>
    <mergeCell ref="C4:D4"/>
    <mergeCell ref="C5:D5"/>
    <mergeCell ref="C6:D6"/>
    <mergeCell ref="C7:D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P70"/>
  <sheetViews>
    <sheetView zoomScaleNormal="100" zoomScaleSheetLayoutView="75" workbookViewId="0">
      <selection activeCell="A2" sqref="A2:G2"/>
    </sheetView>
  </sheetViews>
  <sheetFormatPr defaultColWidth="9.140625" defaultRowHeight="12.75" x14ac:dyDescent="0.2"/>
  <cols>
    <col min="1" max="1" width="4.28515625" style="35" customWidth="1"/>
    <col min="2" max="2" width="20.28515625" style="35" customWidth="1"/>
    <col min="3" max="5" width="15.42578125" style="35" customWidth="1"/>
    <col min="6" max="6" width="11.85546875" style="35" customWidth="1"/>
    <col min="7" max="7" width="21.28515625" style="35" customWidth="1"/>
    <col min="8" max="8" width="12.28515625" style="68" customWidth="1"/>
    <col min="9" max="9" width="15.28515625" style="35" customWidth="1"/>
    <col min="10" max="16384" width="9.140625" style="35"/>
  </cols>
  <sheetData>
    <row r="1" spans="1:16" ht="15.75" x14ac:dyDescent="0.25">
      <c r="A1" s="300"/>
      <c r="B1" s="300"/>
      <c r="C1" s="300"/>
      <c r="D1" s="300"/>
      <c r="E1" s="300"/>
      <c r="F1" s="300"/>
      <c r="G1" s="301"/>
      <c r="H1" s="147"/>
      <c r="I1" s="146"/>
      <c r="J1" s="146"/>
      <c r="K1" s="146"/>
      <c r="L1" s="146"/>
      <c r="M1" s="146"/>
      <c r="N1" s="146"/>
    </row>
    <row r="2" spans="1:16" ht="15.6" customHeight="1" x14ac:dyDescent="0.2">
      <c r="A2" s="588" t="s">
        <v>149</v>
      </c>
      <c r="B2" s="588"/>
      <c r="C2" s="588"/>
      <c r="D2" s="588"/>
      <c r="E2" s="588"/>
      <c r="F2" s="588"/>
      <c r="G2" s="588"/>
      <c r="H2" s="298"/>
      <c r="I2" s="298"/>
      <c r="J2" s="298"/>
      <c r="K2" s="298"/>
      <c r="L2" s="298"/>
      <c r="M2" s="298"/>
      <c r="N2" s="298"/>
    </row>
    <row r="3" spans="1:16" ht="27" x14ac:dyDescent="0.2">
      <c r="A3" s="248" t="s">
        <v>89</v>
      </c>
      <c r="B3" s="276" t="s">
        <v>24</v>
      </c>
      <c r="C3" s="276" t="s">
        <v>25</v>
      </c>
      <c r="D3" s="276" t="s">
        <v>26</v>
      </c>
      <c r="E3" s="276" t="s">
        <v>27</v>
      </c>
      <c r="F3" s="276" t="s">
        <v>268</v>
      </c>
      <c r="G3" s="276" t="s">
        <v>28</v>
      </c>
      <c r="H3" s="299"/>
      <c r="I3" s="96"/>
      <c r="J3" s="96"/>
      <c r="K3" s="96"/>
      <c r="L3" s="96"/>
      <c r="M3" s="96"/>
      <c r="N3" s="96"/>
    </row>
    <row r="4" spans="1:16" ht="16.5" thickBot="1" x14ac:dyDescent="0.3">
      <c r="A4" s="249">
        <v>1</v>
      </c>
      <c r="B4" s="249" t="s">
        <v>43</v>
      </c>
      <c r="C4" s="249" t="s">
        <v>9</v>
      </c>
      <c r="D4" s="249" t="s">
        <v>10</v>
      </c>
      <c r="E4" s="249" t="s">
        <v>11</v>
      </c>
      <c r="F4" s="249" t="s">
        <v>175</v>
      </c>
      <c r="G4" s="249" t="s">
        <v>176</v>
      </c>
      <c r="H4" s="67"/>
      <c r="I4" s="297"/>
      <c r="J4" s="51" t="s">
        <v>108</v>
      </c>
      <c r="K4" s="109"/>
      <c r="L4" s="109"/>
      <c r="M4" s="109"/>
      <c r="N4" s="109"/>
      <c r="O4" s="109"/>
      <c r="P4" s="109"/>
    </row>
    <row r="5" spans="1:16" ht="16.5" thickBot="1" x14ac:dyDescent="0.3">
      <c r="A5" s="589" t="s">
        <v>19</v>
      </c>
      <c r="B5" s="589"/>
      <c r="C5" s="589"/>
      <c r="D5" s="589"/>
      <c r="E5" s="589"/>
      <c r="F5" s="589"/>
      <c r="G5" s="589"/>
      <c r="H5" s="66"/>
      <c r="I5" s="148"/>
      <c r="J5" s="51" t="s">
        <v>109</v>
      </c>
      <c r="K5" s="144"/>
      <c r="L5" s="109"/>
      <c r="M5" s="109"/>
      <c r="N5" s="109"/>
      <c r="O5" s="109"/>
      <c r="P5" s="109"/>
    </row>
    <row r="6" spans="1:16" x14ac:dyDescent="0.2">
      <c r="A6" s="83">
        <v>1</v>
      </c>
      <c r="B6" s="36" t="s">
        <v>49</v>
      </c>
      <c r="C6" s="37"/>
      <c r="D6" s="37"/>
      <c r="E6" s="37"/>
      <c r="F6" s="38"/>
      <c r="G6" s="38"/>
      <c r="H6" s="74"/>
    </row>
    <row r="7" spans="1:16" x14ac:dyDescent="0.2">
      <c r="A7" s="83">
        <v>2</v>
      </c>
      <c r="B7" s="36" t="s">
        <v>50</v>
      </c>
      <c r="C7" s="37"/>
      <c r="D7" s="37"/>
      <c r="E7" s="37"/>
      <c r="F7" s="38"/>
      <c r="G7" s="38"/>
      <c r="H7" s="74"/>
    </row>
    <row r="8" spans="1:16" x14ac:dyDescent="0.2">
      <c r="A8" s="83">
        <v>3</v>
      </c>
      <c r="B8" s="36" t="s">
        <v>51</v>
      </c>
      <c r="C8" s="37"/>
      <c r="D8" s="72"/>
      <c r="E8" s="60"/>
      <c r="F8" s="38"/>
      <c r="G8" s="38"/>
      <c r="H8" s="74"/>
    </row>
    <row r="9" spans="1:16" ht="13.5" x14ac:dyDescent="0.2">
      <c r="A9" s="250"/>
      <c r="B9" s="587" t="s">
        <v>12</v>
      </c>
      <c r="C9" s="587"/>
      <c r="D9" s="587"/>
      <c r="E9" s="587"/>
      <c r="F9" s="587"/>
      <c r="G9" s="38"/>
      <c r="H9" s="74"/>
      <c r="I9" s="39"/>
    </row>
    <row r="10" spans="1:16" ht="13.5" x14ac:dyDescent="0.2">
      <c r="A10" s="586" t="s">
        <v>63</v>
      </c>
      <c r="B10" s="586"/>
      <c r="C10" s="586"/>
      <c r="D10" s="586"/>
      <c r="E10" s="586"/>
      <c r="F10" s="586"/>
      <c r="G10" s="586"/>
      <c r="H10" s="73"/>
    </row>
    <row r="11" spans="1:16" x14ac:dyDescent="0.2">
      <c r="A11" s="83">
        <v>1</v>
      </c>
      <c r="B11" s="36" t="s">
        <v>49</v>
      </c>
      <c r="C11" s="37"/>
      <c r="D11" s="37"/>
      <c r="E11" s="58"/>
      <c r="F11" s="38"/>
      <c r="G11" s="38"/>
      <c r="H11" s="74"/>
    </row>
    <row r="12" spans="1:16" x14ac:dyDescent="0.2">
      <c r="A12" s="83">
        <v>2</v>
      </c>
      <c r="B12" s="36" t="s">
        <v>50</v>
      </c>
      <c r="C12" s="37"/>
      <c r="D12" s="37"/>
      <c r="E12" s="58"/>
      <c r="F12" s="38"/>
      <c r="G12" s="38"/>
      <c r="H12" s="74"/>
    </row>
    <row r="13" spans="1:16" x14ac:dyDescent="0.2">
      <c r="A13" s="83">
        <v>3</v>
      </c>
      <c r="B13" s="36" t="s">
        <v>51</v>
      </c>
      <c r="C13" s="37"/>
      <c r="D13" s="37"/>
      <c r="E13" s="60"/>
      <c r="F13" s="38"/>
      <c r="G13" s="38"/>
      <c r="H13" s="74"/>
    </row>
    <row r="14" spans="1:16" ht="13.5" x14ac:dyDescent="0.2">
      <c r="A14" s="250"/>
      <c r="B14" s="587" t="s">
        <v>12</v>
      </c>
      <c r="C14" s="587"/>
      <c r="D14" s="587"/>
      <c r="E14" s="587"/>
      <c r="F14" s="587"/>
      <c r="G14" s="38"/>
      <c r="H14" s="74"/>
      <c r="I14" s="39"/>
    </row>
    <row r="15" spans="1:16" ht="13.5" x14ac:dyDescent="0.2">
      <c r="A15" s="586" t="s">
        <v>64</v>
      </c>
      <c r="B15" s="586"/>
      <c r="C15" s="586"/>
      <c r="D15" s="586"/>
      <c r="E15" s="586"/>
      <c r="F15" s="586"/>
      <c r="G15" s="586"/>
      <c r="H15" s="73"/>
    </row>
    <row r="16" spans="1:16" x14ac:dyDescent="0.2">
      <c r="A16" s="83">
        <v>1</v>
      </c>
      <c r="B16" s="36" t="s">
        <v>49</v>
      </c>
      <c r="C16" s="37"/>
      <c r="D16" s="37"/>
      <c r="E16" s="58"/>
      <c r="F16" s="38"/>
      <c r="G16" s="38"/>
      <c r="H16" s="74"/>
    </row>
    <row r="17" spans="1:9" x14ac:dyDescent="0.2">
      <c r="A17" s="83">
        <v>2</v>
      </c>
      <c r="B17" s="36" t="s">
        <v>50</v>
      </c>
      <c r="C17" s="37"/>
      <c r="D17" s="37"/>
      <c r="E17" s="58"/>
      <c r="F17" s="38"/>
      <c r="G17" s="38"/>
      <c r="H17" s="74"/>
    </row>
    <row r="18" spans="1:9" x14ac:dyDescent="0.2">
      <c r="A18" s="83">
        <v>3</v>
      </c>
      <c r="B18" s="36" t="s">
        <v>51</v>
      </c>
      <c r="C18" s="37"/>
      <c r="D18" s="37"/>
      <c r="E18" s="60"/>
      <c r="F18" s="38"/>
      <c r="G18" s="38"/>
      <c r="H18" s="74"/>
    </row>
    <row r="19" spans="1:9" ht="13.5" x14ac:dyDescent="0.2">
      <c r="A19" s="250"/>
      <c r="B19" s="587" t="s">
        <v>12</v>
      </c>
      <c r="C19" s="587"/>
      <c r="D19" s="587"/>
      <c r="E19" s="587"/>
      <c r="F19" s="587"/>
      <c r="G19" s="38"/>
      <c r="H19" s="74"/>
      <c r="I19" s="39"/>
    </row>
    <row r="20" spans="1:9" ht="13.5" x14ac:dyDescent="0.2">
      <c r="A20" s="586" t="s">
        <v>65</v>
      </c>
      <c r="B20" s="586"/>
      <c r="C20" s="586"/>
      <c r="D20" s="586"/>
      <c r="E20" s="586"/>
      <c r="F20" s="586"/>
      <c r="G20" s="586"/>
      <c r="H20" s="73"/>
    </row>
    <row r="21" spans="1:9" x14ac:dyDescent="0.2">
      <c r="A21" s="83">
        <v>1</v>
      </c>
      <c r="B21" s="36" t="s">
        <v>49</v>
      </c>
      <c r="C21" s="37"/>
      <c r="D21" s="37"/>
      <c r="E21" s="58"/>
      <c r="F21" s="38"/>
      <c r="G21" s="38"/>
      <c r="H21" s="74"/>
    </row>
    <row r="22" spans="1:9" x14ac:dyDescent="0.2">
      <c r="A22" s="83">
        <v>2</v>
      </c>
      <c r="B22" s="36" t="s">
        <v>50</v>
      </c>
      <c r="C22" s="37"/>
      <c r="D22" s="37"/>
      <c r="E22" s="58"/>
      <c r="F22" s="38"/>
      <c r="G22" s="38"/>
      <c r="H22" s="74"/>
    </row>
    <row r="23" spans="1:9" x14ac:dyDescent="0.2">
      <c r="A23" s="83">
        <v>3</v>
      </c>
      <c r="B23" s="36" t="s">
        <v>51</v>
      </c>
      <c r="C23" s="37"/>
      <c r="D23" s="37"/>
      <c r="E23" s="60"/>
      <c r="F23" s="38"/>
      <c r="G23" s="38"/>
      <c r="H23" s="74"/>
    </row>
    <row r="24" spans="1:9" ht="13.5" x14ac:dyDescent="0.2">
      <c r="A24" s="250"/>
      <c r="B24" s="587" t="s">
        <v>12</v>
      </c>
      <c r="C24" s="587"/>
      <c r="D24" s="587"/>
      <c r="E24" s="587"/>
      <c r="F24" s="587"/>
      <c r="G24" s="38"/>
      <c r="H24" s="74"/>
      <c r="I24" s="39"/>
    </row>
    <row r="25" spans="1:9" ht="13.5" x14ac:dyDescent="0.2">
      <c r="A25" s="586" t="s">
        <v>66</v>
      </c>
      <c r="B25" s="586"/>
      <c r="C25" s="586"/>
      <c r="D25" s="586"/>
      <c r="E25" s="586"/>
      <c r="F25" s="586"/>
      <c r="G25" s="586"/>
      <c r="H25" s="73"/>
    </row>
    <row r="26" spans="1:9" x14ac:dyDescent="0.2">
      <c r="A26" s="83">
        <v>1</v>
      </c>
      <c r="B26" s="36" t="s">
        <v>49</v>
      </c>
      <c r="C26" s="37"/>
      <c r="D26" s="37"/>
      <c r="E26" s="58"/>
      <c r="F26" s="38"/>
      <c r="G26" s="38"/>
      <c r="H26" s="74"/>
    </row>
    <row r="27" spans="1:9" x14ac:dyDescent="0.2">
      <c r="A27" s="83">
        <v>2</v>
      </c>
      <c r="B27" s="36" t="s">
        <v>50</v>
      </c>
      <c r="C27" s="37"/>
      <c r="D27" s="37"/>
      <c r="E27" s="58"/>
      <c r="F27" s="38"/>
      <c r="G27" s="38"/>
      <c r="H27" s="74"/>
    </row>
    <row r="28" spans="1:9" x14ac:dyDescent="0.2">
      <c r="A28" s="83">
        <v>3</v>
      </c>
      <c r="B28" s="36" t="s">
        <v>51</v>
      </c>
      <c r="C28" s="37"/>
      <c r="D28" s="37"/>
      <c r="E28" s="60"/>
      <c r="F28" s="38"/>
      <c r="G28" s="38"/>
      <c r="H28" s="74"/>
    </row>
    <row r="29" spans="1:9" ht="13.5" x14ac:dyDescent="0.2">
      <c r="A29" s="250"/>
      <c r="B29" s="587" t="s">
        <v>12</v>
      </c>
      <c r="C29" s="587"/>
      <c r="D29" s="587"/>
      <c r="E29" s="587"/>
      <c r="F29" s="587"/>
      <c r="G29" s="38"/>
      <c r="H29" s="74"/>
      <c r="I29" s="39"/>
    </row>
    <row r="30" spans="1:9" ht="13.5" x14ac:dyDescent="0.2">
      <c r="A30" s="586" t="s">
        <v>67</v>
      </c>
      <c r="B30" s="586"/>
      <c r="C30" s="586"/>
      <c r="D30" s="586"/>
      <c r="E30" s="586"/>
      <c r="F30" s="586"/>
      <c r="G30" s="586"/>
      <c r="H30" s="73"/>
    </row>
    <row r="31" spans="1:9" x14ac:dyDescent="0.2">
      <c r="A31" s="83">
        <v>1</v>
      </c>
      <c r="B31" s="36" t="s">
        <v>49</v>
      </c>
      <c r="C31" s="37"/>
      <c r="D31" s="37"/>
      <c r="E31" s="58"/>
      <c r="F31" s="38"/>
      <c r="G31" s="38"/>
      <c r="H31" s="74"/>
    </row>
    <row r="32" spans="1:9" x14ac:dyDescent="0.2">
      <c r="A32" s="83">
        <v>2</v>
      </c>
      <c r="B32" s="36" t="s">
        <v>50</v>
      </c>
      <c r="C32" s="37"/>
      <c r="D32" s="37"/>
      <c r="E32" s="58"/>
      <c r="F32" s="38"/>
      <c r="G32" s="38"/>
      <c r="H32" s="74"/>
    </row>
    <row r="33" spans="1:9" x14ac:dyDescent="0.2">
      <c r="A33" s="83">
        <v>3</v>
      </c>
      <c r="B33" s="36" t="s">
        <v>51</v>
      </c>
      <c r="C33" s="37"/>
      <c r="D33" s="37"/>
      <c r="E33" s="60"/>
      <c r="F33" s="38"/>
      <c r="G33" s="38"/>
      <c r="H33" s="74"/>
    </row>
    <row r="34" spans="1:9" ht="13.5" x14ac:dyDescent="0.2">
      <c r="A34" s="250"/>
      <c r="B34" s="587" t="s">
        <v>12</v>
      </c>
      <c r="C34" s="587"/>
      <c r="D34" s="587"/>
      <c r="E34" s="587"/>
      <c r="F34" s="587"/>
      <c r="G34" s="38"/>
      <c r="H34" s="74"/>
      <c r="I34" s="39"/>
    </row>
    <row r="35" spans="1:9" ht="13.5" x14ac:dyDescent="0.2">
      <c r="A35" s="586" t="s">
        <v>81</v>
      </c>
      <c r="B35" s="586"/>
      <c r="C35" s="586"/>
      <c r="D35" s="586"/>
      <c r="E35" s="586"/>
      <c r="F35" s="586"/>
      <c r="G35" s="586"/>
      <c r="H35" s="73"/>
    </row>
    <row r="36" spans="1:9" x14ac:dyDescent="0.2">
      <c r="A36" s="83">
        <v>1</v>
      </c>
      <c r="B36" s="36" t="s">
        <v>49</v>
      </c>
      <c r="C36" s="37"/>
      <c r="D36" s="37"/>
      <c r="E36" s="58"/>
      <c r="F36" s="38"/>
      <c r="G36" s="38"/>
      <c r="H36" s="74"/>
    </row>
    <row r="37" spans="1:9" x14ac:dyDescent="0.2">
      <c r="A37" s="83">
        <v>2</v>
      </c>
      <c r="B37" s="36" t="s">
        <v>50</v>
      </c>
      <c r="C37" s="37"/>
      <c r="D37" s="37"/>
      <c r="E37" s="58"/>
      <c r="F37" s="38"/>
      <c r="G37" s="38"/>
      <c r="H37" s="74"/>
    </row>
    <row r="38" spans="1:9" x14ac:dyDescent="0.2">
      <c r="A38" s="83">
        <v>3</v>
      </c>
      <c r="B38" s="36" t="s">
        <v>51</v>
      </c>
      <c r="C38" s="37"/>
      <c r="D38" s="37"/>
      <c r="E38" s="60"/>
      <c r="F38" s="38"/>
      <c r="G38" s="38"/>
      <c r="H38" s="74"/>
    </row>
    <row r="39" spans="1:9" ht="13.5" x14ac:dyDescent="0.2">
      <c r="A39" s="250"/>
      <c r="B39" s="587" t="s">
        <v>12</v>
      </c>
      <c r="C39" s="587"/>
      <c r="D39" s="587"/>
      <c r="E39" s="587"/>
      <c r="F39" s="587"/>
      <c r="G39" s="38"/>
      <c r="H39" s="74"/>
      <c r="I39" s="39"/>
    </row>
    <row r="40" spans="1:9" ht="13.5" x14ac:dyDescent="0.2">
      <c r="A40" s="586" t="s">
        <v>82</v>
      </c>
      <c r="B40" s="586"/>
      <c r="C40" s="586"/>
      <c r="D40" s="586"/>
      <c r="E40" s="586"/>
      <c r="F40" s="586"/>
      <c r="G40" s="586"/>
      <c r="H40" s="73"/>
    </row>
    <row r="41" spans="1:9" x14ac:dyDescent="0.2">
      <c r="A41" s="83">
        <v>1</v>
      </c>
      <c r="B41" s="36" t="s">
        <v>49</v>
      </c>
      <c r="C41" s="37"/>
      <c r="D41" s="37"/>
      <c r="E41" s="58"/>
      <c r="F41" s="38"/>
      <c r="G41" s="38"/>
      <c r="H41" s="74"/>
    </row>
    <row r="42" spans="1:9" x14ac:dyDescent="0.2">
      <c r="A42" s="83">
        <v>2</v>
      </c>
      <c r="B42" s="36" t="s">
        <v>50</v>
      </c>
      <c r="C42" s="37"/>
      <c r="D42" s="37"/>
      <c r="E42" s="58"/>
      <c r="F42" s="38"/>
      <c r="G42" s="38"/>
      <c r="H42" s="74"/>
    </row>
    <row r="43" spans="1:9" x14ac:dyDescent="0.2">
      <c r="A43" s="83">
        <v>3</v>
      </c>
      <c r="B43" s="36" t="s">
        <v>51</v>
      </c>
      <c r="C43" s="37"/>
      <c r="D43" s="37"/>
      <c r="E43" s="60"/>
      <c r="F43" s="38"/>
      <c r="G43" s="38"/>
      <c r="H43" s="74"/>
    </row>
    <row r="44" spans="1:9" ht="13.5" x14ac:dyDescent="0.2">
      <c r="A44" s="250"/>
      <c r="B44" s="587" t="s">
        <v>12</v>
      </c>
      <c r="C44" s="587"/>
      <c r="D44" s="587"/>
      <c r="E44" s="587"/>
      <c r="F44" s="587"/>
      <c r="G44" s="38"/>
      <c r="H44" s="74"/>
      <c r="I44" s="39"/>
    </row>
    <row r="45" spans="1:9" ht="13.5" x14ac:dyDescent="0.2">
      <c r="A45" s="586" t="s">
        <v>83</v>
      </c>
      <c r="B45" s="586"/>
      <c r="C45" s="586"/>
      <c r="D45" s="586"/>
      <c r="E45" s="586"/>
      <c r="F45" s="586"/>
      <c r="G45" s="586"/>
      <c r="H45" s="73"/>
    </row>
    <row r="46" spans="1:9" x14ac:dyDescent="0.2">
      <c r="A46" s="83">
        <v>1</v>
      </c>
      <c r="B46" s="36" t="s">
        <v>49</v>
      </c>
      <c r="C46" s="37"/>
      <c r="D46" s="37"/>
      <c r="E46" s="58"/>
      <c r="F46" s="38"/>
      <c r="G46" s="38"/>
      <c r="H46" s="74"/>
    </row>
    <row r="47" spans="1:9" x14ac:dyDescent="0.2">
      <c r="A47" s="83">
        <v>2</v>
      </c>
      <c r="B47" s="36" t="s">
        <v>50</v>
      </c>
      <c r="C47" s="37"/>
      <c r="D47" s="37"/>
      <c r="E47" s="58"/>
      <c r="F47" s="38"/>
      <c r="G47" s="38"/>
      <c r="H47" s="74"/>
    </row>
    <row r="48" spans="1:9" x14ac:dyDescent="0.2">
      <c r="A48" s="83">
        <v>3</v>
      </c>
      <c r="B48" s="36" t="s">
        <v>51</v>
      </c>
      <c r="C48" s="37"/>
      <c r="D48" s="37"/>
      <c r="E48" s="60"/>
      <c r="F48" s="38"/>
      <c r="G48" s="38"/>
      <c r="H48" s="74"/>
    </row>
    <row r="49" spans="1:9" ht="13.5" x14ac:dyDescent="0.2">
      <c r="A49" s="250"/>
      <c r="B49" s="587" t="s">
        <v>12</v>
      </c>
      <c r="C49" s="587"/>
      <c r="D49" s="587"/>
      <c r="E49" s="587"/>
      <c r="F49" s="587"/>
      <c r="G49" s="38"/>
      <c r="H49" s="74"/>
      <c r="I49" s="39"/>
    </row>
    <row r="50" spans="1:9" ht="13.5" x14ac:dyDescent="0.2">
      <c r="A50" s="586" t="s">
        <v>84</v>
      </c>
      <c r="B50" s="586"/>
      <c r="C50" s="586"/>
      <c r="D50" s="586"/>
      <c r="E50" s="586"/>
      <c r="F50" s="586"/>
      <c r="G50" s="586"/>
      <c r="H50" s="73"/>
    </row>
    <row r="51" spans="1:9" x14ac:dyDescent="0.2">
      <c r="A51" s="83">
        <v>1</v>
      </c>
      <c r="B51" s="36" t="s">
        <v>49</v>
      </c>
      <c r="C51" s="37"/>
      <c r="D51" s="37"/>
      <c r="E51" s="58"/>
      <c r="F51" s="38"/>
      <c r="G51" s="38"/>
      <c r="H51" s="74"/>
    </row>
    <row r="52" spans="1:9" x14ac:dyDescent="0.2">
      <c r="A52" s="83">
        <v>2</v>
      </c>
      <c r="B52" s="36" t="s">
        <v>50</v>
      </c>
      <c r="C52" s="37"/>
      <c r="D52" s="37"/>
      <c r="E52" s="58"/>
      <c r="F52" s="38"/>
      <c r="G52" s="38"/>
      <c r="H52" s="74"/>
    </row>
    <row r="53" spans="1:9" x14ac:dyDescent="0.2">
      <c r="A53" s="83">
        <v>3</v>
      </c>
      <c r="B53" s="36" t="s">
        <v>51</v>
      </c>
      <c r="C53" s="37"/>
      <c r="D53" s="37"/>
      <c r="E53" s="60"/>
      <c r="F53" s="38"/>
      <c r="G53" s="38"/>
      <c r="H53" s="74"/>
    </row>
    <row r="54" spans="1:9" ht="13.5" x14ac:dyDescent="0.2">
      <c r="A54" s="250"/>
      <c r="B54" s="587" t="s">
        <v>12</v>
      </c>
      <c r="C54" s="587"/>
      <c r="D54" s="587"/>
      <c r="E54" s="587"/>
      <c r="F54" s="587"/>
      <c r="G54" s="38"/>
      <c r="H54" s="74"/>
      <c r="I54" s="39"/>
    </row>
    <row r="55" spans="1:9" ht="13.5" x14ac:dyDescent="0.2">
      <c r="A55" s="586" t="s">
        <v>85</v>
      </c>
      <c r="B55" s="586"/>
      <c r="C55" s="586"/>
      <c r="D55" s="586"/>
      <c r="E55" s="586"/>
      <c r="F55" s="586"/>
      <c r="G55" s="586"/>
      <c r="H55" s="73"/>
    </row>
    <row r="56" spans="1:9" x14ac:dyDescent="0.2">
      <c r="A56" s="83">
        <v>1</v>
      </c>
      <c r="B56" s="36" t="s">
        <v>49</v>
      </c>
      <c r="C56" s="37"/>
      <c r="D56" s="37"/>
      <c r="E56" s="58"/>
      <c r="F56" s="38"/>
      <c r="G56" s="38"/>
      <c r="H56" s="74"/>
    </row>
    <row r="57" spans="1:9" x14ac:dyDescent="0.2">
      <c r="A57" s="83">
        <v>2</v>
      </c>
      <c r="B57" s="36" t="s">
        <v>50</v>
      </c>
      <c r="C57" s="37"/>
      <c r="D57" s="37"/>
      <c r="E57" s="58"/>
      <c r="F57" s="38"/>
      <c r="G57" s="38"/>
      <c r="H57" s="74"/>
    </row>
    <row r="58" spans="1:9" x14ac:dyDescent="0.2">
      <c r="A58" s="83">
        <v>3</v>
      </c>
      <c r="B58" s="36" t="s">
        <v>51</v>
      </c>
      <c r="C58" s="37"/>
      <c r="D58" s="37"/>
      <c r="E58" s="60"/>
      <c r="F58" s="38"/>
      <c r="G58" s="38"/>
      <c r="H58" s="74"/>
    </row>
    <row r="59" spans="1:9" ht="13.5" x14ac:dyDescent="0.2">
      <c r="A59" s="250"/>
      <c r="B59" s="587" t="s">
        <v>12</v>
      </c>
      <c r="C59" s="587"/>
      <c r="D59" s="587"/>
      <c r="E59" s="587"/>
      <c r="F59" s="587"/>
      <c r="G59" s="38"/>
      <c r="H59" s="73"/>
    </row>
    <row r="60" spans="1:9" ht="13.5" x14ac:dyDescent="0.2">
      <c r="A60" s="40"/>
      <c r="B60" s="41"/>
      <c r="C60" s="41"/>
      <c r="D60" s="41"/>
      <c r="E60" s="41"/>
      <c r="F60" s="41"/>
      <c r="G60" s="41"/>
      <c r="H60" s="66"/>
    </row>
    <row r="61" spans="1:9" ht="46.5" customHeight="1" x14ac:dyDescent="0.2">
      <c r="A61" s="40"/>
      <c r="B61" s="585" t="s">
        <v>190</v>
      </c>
      <c r="C61" s="585"/>
      <c r="D61" s="585"/>
      <c r="E61" s="585"/>
      <c r="F61" s="585"/>
      <c r="G61" s="585"/>
      <c r="H61" s="585"/>
      <c r="I61" s="146"/>
    </row>
    <row r="62" spans="1:9" ht="15.75" x14ac:dyDescent="0.2">
      <c r="A62" s="40"/>
      <c r="B62" s="585" t="s">
        <v>262</v>
      </c>
      <c r="C62" s="585"/>
      <c r="D62" s="585"/>
      <c r="E62" s="585"/>
      <c r="F62" s="585"/>
      <c r="G62" s="585"/>
      <c r="H62" s="585"/>
      <c r="I62" s="146"/>
    </row>
    <row r="63" spans="1:9" ht="15.75" x14ac:dyDescent="0.2">
      <c r="A63" s="3"/>
      <c r="B63" s="585" t="s">
        <v>263</v>
      </c>
      <c r="C63" s="585"/>
      <c r="D63" s="585"/>
      <c r="E63" s="585"/>
      <c r="F63" s="585"/>
      <c r="G63" s="585"/>
      <c r="H63" s="585"/>
      <c r="I63" s="146"/>
    </row>
    <row r="64" spans="1:9" ht="32.25" customHeight="1" x14ac:dyDescent="0.2">
      <c r="A64" s="3"/>
      <c r="B64" s="585" t="s">
        <v>264</v>
      </c>
      <c r="C64" s="585"/>
      <c r="D64" s="585"/>
      <c r="E64" s="585"/>
      <c r="F64" s="585"/>
      <c r="G64" s="585"/>
      <c r="H64" s="585"/>
      <c r="I64" s="146"/>
    </row>
    <row r="65" spans="1:9" ht="15.75" x14ac:dyDescent="0.2">
      <c r="A65" s="3"/>
      <c r="B65" s="585" t="s">
        <v>265</v>
      </c>
      <c r="C65" s="585"/>
      <c r="D65" s="585"/>
      <c r="E65" s="585"/>
      <c r="F65" s="585"/>
      <c r="G65" s="585"/>
      <c r="H65" s="585"/>
      <c r="I65" s="146"/>
    </row>
    <row r="66" spans="1:9" ht="32.25" customHeight="1" x14ac:dyDescent="0.2">
      <c r="A66" s="14"/>
      <c r="B66" s="585" t="s">
        <v>266</v>
      </c>
      <c r="C66" s="585"/>
      <c r="D66" s="585"/>
      <c r="E66" s="585"/>
      <c r="F66" s="585"/>
      <c r="G66" s="585"/>
      <c r="H66" s="585"/>
      <c r="I66" s="146"/>
    </row>
    <row r="67" spans="1:9" ht="15.75" x14ac:dyDescent="0.2">
      <c r="A67" s="31"/>
      <c r="B67" s="585" t="s">
        <v>267</v>
      </c>
      <c r="C67" s="585"/>
      <c r="D67" s="585"/>
      <c r="E67" s="585"/>
      <c r="F67" s="585"/>
      <c r="G67" s="585"/>
      <c r="H67" s="585"/>
      <c r="I67" s="146"/>
    </row>
    <row r="68" spans="1:9" x14ac:dyDescent="0.2">
      <c r="B68" s="146"/>
      <c r="C68" s="146"/>
      <c r="D68" s="146"/>
      <c r="E68" s="146"/>
      <c r="F68" s="146"/>
      <c r="G68" s="146"/>
      <c r="H68" s="147"/>
      <c r="I68" s="146"/>
    </row>
    <row r="69" spans="1:9" ht="15.75" x14ac:dyDescent="0.2">
      <c r="A69" s="40"/>
      <c r="B69" s="585" t="s">
        <v>171</v>
      </c>
      <c r="C69" s="585"/>
      <c r="D69" s="585"/>
      <c r="E69" s="585"/>
      <c r="F69" s="585"/>
      <c r="G69" s="585"/>
      <c r="H69" s="585"/>
    </row>
    <row r="70" spans="1:9" x14ac:dyDescent="0.2">
      <c r="B70" s="146"/>
      <c r="C70" s="146"/>
      <c r="D70" s="146"/>
      <c r="E70" s="146"/>
      <c r="F70" s="146"/>
      <c r="G70" s="146"/>
      <c r="H70" s="147"/>
      <c r="I70" s="146"/>
    </row>
  </sheetData>
  <mergeCells count="31">
    <mergeCell ref="A2:G2"/>
    <mergeCell ref="A5:G5"/>
    <mergeCell ref="A20:G20"/>
    <mergeCell ref="B49:F49"/>
    <mergeCell ref="B54:F54"/>
    <mergeCell ref="A15:G15"/>
    <mergeCell ref="B9:F9"/>
    <mergeCell ref="B14:F14"/>
    <mergeCell ref="B19:F19"/>
    <mergeCell ref="B24:F24"/>
    <mergeCell ref="B29:F29"/>
    <mergeCell ref="A35:G35"/>
    <mergeCell ref="B34:F34"/>
    <mergeCell ref="A10:G10"/>
    <mergeCell ref="A30:G30"/>
    <mergeCell ref="A25:G25"/>
    <mergeCell ref="A45:G45"/>
    <mergeCell ref="A40:G40"/>
    <mergeCell ref="B39:F39"/>
    <mergeCell ref="B44:F44"/>
    <mergeCell ref="B59:F59"/>
    <mergeCell ref="A50:G50"/>
    <mergeCell ref="A55:G55"/>
    <mergeCell ref="B69:H69"/>
    <mergeCell ref="B61:H61"/>
    <mergeCell ref="B63:H63"/>
    <mergeCell ref="B64:H64"/>
    <mergeCell ref="B65:H65"/>
    <mergeCell ref="B67:H67"/>
    <mergeCell ref="B62:H62"/>
    <mergeCell ref="B66:H66"/>
  </mergeCells>
  <phoneticPr fontId="3" type="noConversion"/>
  <conditionalFormatting sqref="G9">
    <cfRule type="cellIs" dxfId="11" priority="23" stopIfTrue="1" operator="notEqual">
      <formula>#REF!</formula>
    </cfRule>
  </conditionalFormatting>
  <conditionalFormatting sqref="G59">
    <cfRule type="cellIs" dxfId="10" priority="24" stopIfTrue="1" operator="notEqual">
      <formula>#REF!</formula>
    </cfRule>
  </conditionalFormatting>
  <conditionalFormatting sqref="G14">
    <cfRule type="cellIs" dxfId="9" priority="9" stopIfTrue="1" operator="notEqual">
      <formula>#REF!</formula>
    </cfRule>
  </conditionalFormatting>
  <conditionalFormatting sqref="G19">
    <cfRule type="cellIs" dxfId="8" priority="8" stopIfTrue="1" operator="notEqual">
      <formula>#REF!</formula>
    </cfRule>
  </conditionalFormatting>
  <conditionalFormatting sqref="G24">
    <cfRule type="cellIs" dxfId="7" priority="7" stopIfTrue="1" operator="notEqual">
      <formula>#REF!</formula>
    </cfRule>
  </conditionalFormatting>
  <conditionalFormatting sqref="G29">
    <cfRule type="cellIs" dxfId="6" priority="6" stopIfTrue="1" operator="notEqual">
      <formula>#REF!</formula>
    </cfRule>
  </conditionalFormatting>
  <conditionalFormatting sqref="G34">
    <cfRule type="cellIs" dxfId="5" priority="5" stopIfTrue="1" operator="notEqual">
      <formula>#REF!</formula>
    </cfRule>
  </conditionalFormatting>
  <conditionalFormatting sqref="G39">
    <cfRule type="cellIs" dxfId="4" priority="4" stopIfTrue="1" operator="notEqual">
      <formula>#REF!</formula>
    </cfRule>
  </conditionalFormatting>
  <conditionalFormatting sqref="G44">
    <cfRule type="cellIs" dxfId="3" priority="3" stopIfTrue="1" operator="notEqual">
      <formula>#REF!</formula>
    </cfRule>
  </conditionalFormatting>
  <conditionalFormatting sqref="G49">
    <cfRule type="cellIs" dxfId="2" priority="2" stopIfTrue="1" operator="notEqual">
      <formula>#REF!</formula>
    </cfRule>
  </conditionalFormatting>
  <conditionalFormatting sqref="G54">
    <cfRule type="cellIs" dxfId="1"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T26"/>
  <sheetViews>
    <sheetView zoomScale="85" zoomScaleNormal="85" zoomScaleSheetLayoutView="100" workbookViewId="0">
      <selection activeCell="F2" sqref="F2:F3"/>
    </sheetView>
  </sheetViews>
  <sheetFormatPr defaultColWidth="9.140625" defaultRowHeight="12.75" x14ac:dyDescent="0.2"/>
  <cols>
    <col min="1" max="1" width="6.28515625" style="15" customWidth="1"/>
    <col min="2" max="2" width="26.5703125" style="20" customWidth="1"/>
    <col min="3" max="3" width="10.7109375" style="34" customWidth="1"/>
    <col min="4" max="4" width="11.28515625" style="23" customWidth="1"/>
    <col min="5" max="5" width="7" style="15" customWidth="1"/>
    <col min="6" max="6" width="7.5703125" style="15" customWidth="1"/>
    <col min="7" max="7" width="9.85546875" style="23" customWidth="1"/>
    <col min="8" max="8" width="14" style="23" customWidth="1"/>
    <col min="9" max="12" width="13.28515625" style="23" customWidth="1"/>
    <col min="13" max="13" width="13.28515625" style="21" customWidth="1"/>
    <col min="14" max="18" width="13.28515625" style="15" customWidth="1"/>
    <col min="19" max="16384" width="9.140625" style="15"/>
  </cols>
  <sheetData>
    <row r="1" spans="1:20" ht="27" customHeight="1" x14ac:dyDescent="0.2">
      <c r="A1" s="595" t="s">
        <v>150</v>
      </c>
      <c r="B1" s="596"/>
      <c r="C1" s="596"/>
      <c r="D1" s="596"/>
      <c r="E1" s="596"/>
      <c r="F1" s="596"/>
      <c r="G1" s="596"/>
      <c r="H1" s="596"/>
      <c r="I1" s="149" t="s">
        <v>110</v>
      </c>
      <c r="J1" s="150"/>
      <c r="K1" s="52"/>
      <c r="L1" s="151"/>
      <c r="M1" s="51"/>
      <c r="N1" s="153"/>
      <c r="O1" s="51"/>
      <c r="P1" s="51"/>
      <c r="Q1" s="154"/>
      <c r="R1" s="152"/>
    </row>
    <row r="2" spans="1:20" ht="19.5" customHeight="1" x14ac:dyDescent="0.2">
      <c r="A2" s="597">
        <v>1</v>
      </c>
      <c r="B2" s="598" t="s">
        <v>29</v>
      </c>
      <c r="C2" s="600"/>
      <c r="D2" s="597" t="s">
        <v>30</v>
      </c>
      <c r="E2" s="598" t="s">
        <v>70</v>
      </c>
      <c r="F2" s="597" t="s">
        <v>195</v>
      </c>
      <c r="G2" s="598" t="s">
        <v>196</v>
      </c>
      <c r="H2" s="541" t="s">
        <v>31</v>
      </c>
      <c r="I2" s="547"/>
      <c r="J2" s="547"/>
      <c r="K2" s="547"/>
      <c r="L2" s="547"/>
      <c r="M2" s="547"/>
      <c r="N2" s="547"/>
      <c r="O2" s="547"/>
      <c r="P2" s="547"/>
      <c r="Q2" s="547"/>
      <c r="R2" s="547"/>
    </row>
    <row r="3" spans="1:20" ht="77.25" customHeight="1" x14ac:dyDescent="0.2">
      <c r="A3" s="535"/>
      <c r="B3" s="599"/>
      <c r="C3" s="601"/>
      <c r="D3" s="535"/>
      <c r="E3" s="599"/>
      <c r="F3" s="535"/>
      <c r="G3" s="599"/>
      <c r="H3" s="210" t="s">
        <v>189</v>
      </c>
      <c r="I3" s="210" t="s">
        <v>44</v>
      </c>
      <c r="J3" s="210" t="s">
        <v>45</v>
      </c>
      <c r="K3" s="210" t="s">
        <v>48</v>
      </c>
      <c r="L3" s="210" t="s">
        <v>46</v>
      </c>
      <c r="M3" s="210" t="s">
        <v>47</v>
      </c>
      <c r="N3" s="210" t="s">
        <v>71</v>
      </c>
      <c r="O3" s="210" t="s">
        <v>72</v>
      </c>
      <c r="P3" s="210" t="s">
        <v>73</v>
      </c>
      <c r="Q3" s="210" t="s">
        <v>74</v>
      </c>
      <c r="R3" s="210" t="s">
        <v>75</v>
      </c>
    </row>
    <row r="4" spans="1:20" ht="15.75" x14ac:dyDescent="0.2">
      <c r="A4" s="155">
        <v>1</v>
      </c>
      <c r="B4" s="541" t="s">
        <v>43</v>
      </c>
      <c r="C4" s="548"/>
      <c r="D4" s="111" t="s">
        <v>9</v>
      </c>
      <c r="E4" s="155" t="s">
        <v>10</v>
      </c>
      <c r="F4" s="111" t="s">
        <v>11</v>
      </c>
      <c r="G4" s="111" t="s">
        <v>175</v>
      </c>
      <c r="H4" s="111" t="s">
        <v>176</v>
      </c>
      <c r="I4" s="111" t="s">
        <v>177</v>
      </c>
      <c r="J4" s="111" t="s">
        <v>178</v>
      </c>
      <c r="K4" s="111" t="s">
        <v>179</v>
      </c>
      <c r="L4" s="111" t="s">
        <v>182</v>
      </c>
      <c r="M4" s="111" t="s">
        <v>184</v>
      </c>
      <c r="N4" s="111" t="s">
        <v>185</v>
      </c>
      <c r="O4" s="111" t="s">
        <v>191</v>
      </c>
      <c r="P4" s="111" t="s">
        <v>192</v>
      </c>
      <c r="Q4" s="111" t="s">
        <v>193</v>
      </c>
      <c r="R4" s="111" t="s">
        <v>194</v>
      </c>
    </row>
    <row r="5" spans="1:20" ht="15.75" x14ac:dyDescent="0.2">
      <c r="A5" s="156"/>
      <c r="B5" s="156" t="s">
        <v>59</v>
      </c>
      <c r="C5" s="157"/>
      <c r="D5" s="157"/>
      <c r="E5" s="157"/>
      <c r="F5" s="157"/>
      <c r="G5" s="252"/>
      <c r="H5" s="158"/>
      <c r="I5" s="158"/>
      <c r="J5" s="158"/>
      <c r="K5" s="158"/>
      <c r="L5" s="158"/>
      <c r="M5" s="158"/>
      <c r="N5" s="158"/>
      <c r="O5" s="158"/>
      <c r="P5" s="158"/>
      <c r="Q5" s="158"/>
      <c r="R5" s="158"/>
      <c r="S5" s="17"/>
    </row>
    <row r="6" spans="1:20" ht="15.75" x14ac:dyDescent="0.2">
      <c r="A6" s="159" t="s">
        <v>44</v>
      </c>
      <c r="B6" s="160" t="s">
        <v>197</v>
      </c>
      <c r="C6" s="160"/>
      <c r="D6" s="160"/>
      <c r="E6" s="161"/>
      <c r="F6" s="162"/>
      <c r="G6" s="162"/>
      <c r="H6" s="163"/>
      <c r="I6" s="163"/>
      <c r="J6" s="163"/>
      <c r="K6" s="163"/>
      <c r="L6" s="163"/>
      <c r="M6" s="163"/>
      <c r="N6" s="163"/>
      <c r="O6" s="163"/>
      <c r="P6" s="163"/>
      <c r="Q6" s="163"/>
      <c r="R6" s="163"/>
      <c r="S6" s="70"/>
      <c r="T6" s="70"/>
    </row>
    <row r="7" spans="1:20" ht="14.25" customHeight="1" x14ac:dyDescent="0.2">
      <c r="A7" s="164">
        <v>1</v>
      </c>
      <c r="B7" s="590"/>
      <c r="C7" s="591"/>
      <c r="D7" s="165"/>
      <c r="E7" s="166"/>
      <c r="F7" s="167"/>
      <c r="G7" s="167"/>
      <c r="H7" s="168"/>
      <c r="I7" s="168"/>
      <c r="J7" s="168"/>
      <c r="K7" s="168"/>
      <c r="L7" s="168"/>
      <c r="M7" s="168"/>
      <c r="N7" s="168"/>
      <c r="O7" s="168"/>
      <c r="P7" s="168"/>
      <c r="Q7" s="168"/>
      <c r="R7" s="168"/>
      <c r="S7" s="70"/>
      <c r="T7" s="70"/>
    </row>
    <row r="8" spans="1:20" ht="14.25" customHeight="1" x14ac:dyDescent="0.2">
      <c r="A8" s="164">
        <v>2</v>
      </c>
      <c r="B8" s="590"/>
      <c r="C8" s="591"/>
      <c r="D8" s="165"/>
      <c r="E8" s="166"/>
      <c r="F8" s="167"/>
      <c r="G8" s="167"/>
      <c r="H8" s="168"/>
      <c r="I8" s="168"/>
      <c r="J8" s="168"/>
      <c r="K8" s="168"/>
      <c r="L8" s="168"/>
      <c r="M8" s="168"/>
      <c r="N8" s="168"/>
      <c r="O8" s="168"/>
      <c r="P8" s="168"/>
      <c r="Q8" s="168"/>
      <c r="R8" s="168"/>
      <c r="S8" s="70"/>
      <c r="T8" s="70"/>
    </row>
    <row r="9" spans="1:20" ht="14.25" customHeight="1" x14ac:dyDescent="0.2">
      <c r="A9" s="164">
        <v>3</v>
      </c>
      <c r="B9" s="590"/>
      <c r="C9" s="591"/>
      <c r="D9" s="165"/>
      <c r="E9" s="166"/>
      <c r="F9" s="167"/>
      <c r="G9" s="167"/>
      <c r="H9" s="168"/>
      <c r="I9" s="168"/>
      <c r="J9" s="168"/>
      <c r="K9" s="168"/>
      <c r="L9" s="168"/>
      <c r="M9" s="168"/>
      <c r="N9" s="168"/>
      <c r="O9" s="168"/>
      <c r="P9" s="168"/>
      <c r="Q9" s="168"/>
      <c r="R9" s="168"/>
      <c r="S9" s="70"/>
      <c r="T9" s="70"/>
    </row>
    <row r="10" spans="1:20" ht="14.25" customHeight="1" x14ac:dyDescent="0.2">
      <c r="A10" s="164">
        <v>4</v>
      </c>
      <c r="B10" s="590"/>
      <c r="C10" s="591"/>
      <c r="D10" s="165"/>
      <c r="E10" s="166"/>
      <c r="F10" s="167"/>
      <c r="G10" s="167"/>
      <c r="H10" s="168"/>
      <c r="I10" s="168"/>
      <c r="J10" s="168"/>
      <c r="K10" s="168"/>
      <c r="L10" s="168"/>
      <c r="M10" s="168"/>
      <c r="N10" s="168"/>
      <c r="O10" s="168"/>
      <c r="P10" s="168"/>
      <c r="Q10" s="168"/>
      <c r="R10" s="168"/>
      <c r="S10" s="70"/>
      <c r="T10" s="70"/>
    </row>
    <row r="11" spans="1:20" ht="14.25" customHeight="1" x14ac:dyDescent="0.2">
      <c r="A11" s="164">
        <v>5</v>
      </c>
      <c r="B11" s="590"/>
      <c r="C11" s="591"/>
      <c r="D11" s="165"/>
      <c r="E11" s="166"/>
      <c r="F11" s="167"/>
      <c r="G11" s="167"/>
      <c r="H11" s="168"/>
      <c r="I11" s="168"/>
      <c r="J11" s="168"/>
      <c r="K11" s="168"/>
      <c r="L11" s="168"/>
      <c r="M11" s="168"/>
      <c r="N11" s="168"/>
      <c r="O11" s="168"/>
      <c r="P11" s="168"/>
      <c r="Q11" s="168"/>
      <c r="R11" s="168"/>
      <c r="S11" s="70"/>
      <c r="T11" s="70"/>
    </row>
    <row r="12" spans="1:20" ht="14.25" customHeight="1" x14ac:dyDescent="0.2">
      <c r="A12" s="164">
        <v>6</v>
      </c>
      <c r="B12" s="590"/>
      <c r="C12" s="591"/>
      <c r="D12" s="165"/>
      <c r="E12" s="166"/>
      <c r="F12" s="167"/>
      <c r="G12" s="167"/>
      <c r="H12" s="168"/>
      <c r="I12" s="168"/>
      <c r="J12" s="168"/>
      <c r="K12" s="168"/>
      <c r="L12" s="168"/>
      <c r="M12" s="168"/>
      <c r="N12" s="168"/>
      <c r="O12" s="168"/>
      <c r="P12" s="168"/>
      <c r="Q12" s="168"/>
      <c r="R12" s="168"/>
      <c r="S12" s="70"/>
      <c r="T12" s="70"/>
    </row>
    <row r="13" spans="1:20" ht="14.25" customHeight="1" x14ac:dyDescent="0.2">
      <c r="A13" s="164">
        <v>7</v>
      </c>
      <c r="B13" s="590"/>
      <c r="C13" s="591"/>
      <c r="D13" s="165"/>
      <c r="E13" s="166"/>
      <c r="F13" s="167"/>
      <c r="G13" s="167"/>
      <c r="H13" s="168"/>
      <c r="I13" s="168"/>
      <c r="J13" s="168"/>
      <c r="K13" s="168"/>
      <c r="L13" s="168"/>
      <c r="M13" s="168"/>
      <c r="N13" s="168"/>
      <c r="O13" s="168"/>
      <c r="P13" s="168"/>
      <c r="Q13" s="168"/>
      <c r="R13" s="168"/>
      <c r="S13" s="70"/>
      <c r="T13" s="70"/>
    </row>
    <row r="14" spans="1:20" ht="14.25" customHeight="1" x14ac:dyDescent="0.2">
      <c r="A14" s="164">
        <v>8</v>
      </c>
      <c r="B14" s="590"/>
      <c r="C14" s="591"/>
      <c r="D14" s="165"/>
      <c r="E14" s="166"/>
      <c r="F14" s="167"/>
      <c r="G14" s="167"/>
      <c r="H14" s="168"/>
      <c r="I14" s="168"/>
      <c r="J14" s="168"/>
      <c r="K14" s="168"/>
      <c r="L14" s="168"/>
      <c r="M14" s="168"/>
      <c r="N14" s="168"/>
      <c r="O14" s="168"/>
      <c r="P14" s="168"/>
      <c r="Q14" s="168"/>
      <c r="R14" s="168"/>
      <c r="S14" s="70"/>
      <c r="T14" s="70"/>
    </row>
    <row r="15" spans="1:20" ht="14.25" customHeight="1" x14ac:dyDescent="0.2">
      <c r="A15" s="164">
        <v>9</v>
      </c>
      <c r="B15" s="590"/>
      <c r="C15" s="591"/>
      <c r="D15" s="165"/>
      <c r="E15" s="166"/>
      <c r="F15" s="167"/>
      <c r="G15" s="167"/>
      <c r="H15" s="168"/>
      <c r="I15" s="168"/>
      <c r="J15" s="168"/>
      <c r="K15" s="168"/>
      <c r="L15" s="168"/>
      <c r="M15" s="168"/>
      <c r="N15" s="168"/>
      <c r="O15" s="168"/>
      <c r="P15" s="168"/>
      <c r="Q15" s="168"/>
      <c r="R15" s="168"/>
      <c r="S15" s="70"/>
      <c r="T15" s="70"/>
    </row>
    <row r="16" spans="1:20" ht="14.25" customHeight="1" x14ac:dyDescent="0.2">
      <c r="A16" s="164">
        <v>10</v>
      </c>
      <c r="B16" s="590"/>
      <c r="C16" s="591"/>
      <c r="D16" s="165"/>
      <c r="E16" s="166"/>
      <c r="F16" s="167"/>
      <c r="G16" s="167"/>
      <c r="H16" s="168"/>
      <c r="I16" s="168"/>
      <c r="J16" s="168"/>
      <c r="K16" s="168"/>
      <c r="L16" s="168"/>
      <c r="M16" s="168"/>
      <c r="N16" s="168"/>
      <c r="O16" s="168"/>
      <c r="P16" s="168"/>
      <c r="Q16" s="168"/>
      <c r="R16" s="168"/>
      <c r="S16" s="70"/>
      <c r="T16" s="70"/>
    </row>
    <row r="17" spans="1:18" ht="15.75" x14ac:dyDescent="0.2">
      <c r="A17" s="592" t="s">
        <v>20</v>
      </c>
      <c r="B17" s="593"/>
      <c r="C17" s="593"/>
      <c r="D17" s="593"/>
      <c r="E17" s="593"/>
      <c r="F17" s="593"/>
      <c r="G17" s="594"/>
      <c r="H17" s="169"/>
      <c r="I17" s="169"/>
      <c r="J17" s="169"/>
      <c r="K17" s="169"/>
      <c r="L17" s="169"/>
      <c r="M17" s="169"/>
      <c r="N17" s="169"/>
      <c r="O17" s="169"/>
      <c r="P17" s="169"/>
      <c r="Q17" s="169"/>
      <c r="R17" s="169"/>
    </row>
    <row r="19" spans="1:18" ht="65.25" customHeight="1" x14ac:dyDescent="0.2">
      <c r="A19" s="585" t="s">
        <v>198</v>
      </c>
      <c r="B19" s="585"/>
      <c r="C19" s="585"/>
      <c r="D19" s="585"/>
      <c r="E19" s="585"/>
      <c r="F19" s="585"/>
      <c r="G19" s="585"/>
      <c r="H19" s="585"/>
      <c r="I19" s="585"/>
      <c r="J19" s="585"/>
      <c r="K19" s="585"/>
      <c r="L19" s="143"/>
      <c r="M19" s="143"/>
      <c r="N19" s="145"/>
      <c r="O19" s="143"/>
      <c r="P19" s="143"/>
      <c r="Q19" s="143"/>
      <c r="R19" s="143"/>
    </row>
    <row r="20" spans="1:18" ht="15.75" x14ac:dyDescent="0.2">
      <c r="A20" s="170" t="s">
        <v>269</v>
      </c>
      <c r="B20" s="145"/>
      <c r="C20" s="145"/>
      <c r="D20" s="145"/>
      <c r="E20" s="145"/>
      <c r="F20" s="145"/>
      <c r="G20" s="145"/>
      <c r="H20" s="143"/>
      <c r="I20" s="143"/>
      <c r="J20" s="143"/>
      <c r="K20" s="143"/>
      <c r="L20" s="143"/>
      <c r="M20" s="143"/>
      <c r="N20" s="145"/>
      <c r="O20" s="143"/>
      <c r="P20" s="143"/>
      <c r="Q20" s="143"/>
      <c r="R20" s="143"/>
    </row>
    <row r="21" spans="1:18" ht="15.75" x14ac:dyDescent="0.2">
      <c r="A21" s="170" t="s">
        <v>270</v>
      </c>
      <c r="B21" s="145"/>
      <c r="C21" s="145"/>
      <c r="D21" s="145"/>
      <c r="E21" s="145"/>
      <c r="F21" s="145"/>
      <c r="G21" s="145"/>
      <c r="H21" s="143"/>
      <c r="I21" s="143"/>
      <c r="J21" s="143"/>
      <c r="K21" s="143"/>
      <c r="L21" s="143"/>
      <c r="M21" s="143"/>
      <c r="N21" s="145"/>
      <c r="O21" s="143"/>
      <c r="P21" s="143"/>
      <c r="Q21" s="143"/>
      <c r="R21" s="143"/>
    </row>
    <row r="22" spans="1:18" ht="15.75" x14ac:dyDescent="0.2">
      <c r="A22" s="170" t="s">
        <v>271</v>
      </c>
      <c r="B22" s="145"/>
      <c r="C22" s="145"/>
      <c r="D22" s="145"/>
      <c r="E22" s="145"/>
      <c r="F22" s="145"/>
      <c r="G22" s="145"/>
      <c r="H22" s="143"/>
      <c r="I22" s="143"/>
      <c r="J22" s="143"/>
      <c r="K22" s="143"/>
      <c r="L22" s="143"/>
      <c r="M22" s="143"/>
      <c r="N22" s="145"/>
      <c r="O22" s="143"/>
      <c r="P22" s="143"/>
      <c r="Q22" s="143"/>
      <c r="R22" s="143"/>
    </row>
    <row r="23" spans="1:18" ht="15.75" x14ac:dyDescent="0.2">
      <c r="A23" s="170" t="s">
        <v>272</v>
      </c>
      <c r="B23" s="145"/>
      <c r="C23" s="145"/>
      <c r="D23" s="145"/>
      <c r="E23" s="145"/>
      <c r="F23" s="145"/>
      <c r="G23" s="145"/>
      <c r="H23" s="143"/>
      <c r="I23" s="143"/>
      <c r="J23" s="143"/>
      <c r="K23" s="143"/>
      <c r="L23" s="143"/>
      <c r="M23" s="143"/>
      <c r="N23" s="145"/>
      <c r="O23" s="143"/>
      <c r="P23" s="143"/>
      <c r="Q23" s="143"/>
      <c r="R23" s="143"/>
    </row>
    <row r="24" spans="1:18" ht="15.75" x14ac:dyDescent="0.2">
      <c r="A24" s="170" t="s">
        <v>273</v>
      </c>
      <c r="B24" s="145"/>
      <c r="C24" s="145"/>
      <c r="D24" s="145"/>
      <c r="E24" s="145"/>
      <c r="F24" s="145"/>
      <c r="G24" s="145"/>
      <c r="H24" s="143"/>
      <c r="I24" s="143"/>
      <c r="J24" s="143"/>
      <c r="K24" s="143"/>
      <c r="L24" s="143"/>
      <c r="M24" s="143"/>
      <c r="N24" s="145"/>
      <c r="O24" s="143"/>
      <c r="P24" s="143"/>
      <c r="Q24" s="143"/>
      <c r="R24" s="143"/>
    </row>
    <row r="25" spans="1:18" ht="15.75" x14ac:dyDescent="0.2">
      <c r="A25" s="171" t="s">
        <v>274</v>
      </c>
      <c r="B25" s="172"/>
      <c r="C25" s="172"/>
      <c r="D25" s="172"/>
      <c r="E25" s="172"/>
      <c r="F25" s="172"/>
      <c r="G25" s="172"/>
      <c r="H25" s="172"/>
      <c r="I25" s="143"/>
      <c r="J25" s="143"/>
      <c r="K25" s="143"/>
      <c r="L25" s="143"/>
      <c r="M25" s="143"/>
      <c r="N25" s="145"/>
      <c r="O25" s="143"/>
      <c r="P25" s="143"/>
      <c r="Q25" s="143"/>
      <c r="R25" s="143"/>
    </row>
    <row r="26" spans="1:18" ht="15.75" x14ac:dyDescent="0.2">
      <c r="A26" s="135" t="s">
        <v>275</v>
      </c>
      <c r="B26" s="122"/>
      <c r="C26" s="122"/>
      <c r="D26" s="122"/>
      <c r="E26" s="122"/>
      <c r="F26" s="122"/>
      <c r="G26" s="122"/>
      <c r="H26" s="122"/>
      <c r="I26" s="143"/>
      <c r="J26" s="143"/>
      <c r="K26" s="143"/>
      <c r="L26" s="143"/>
      <c r="M26" s="143"/>
      <c r="N26" s="145"/>
      <c r="O26" s="143"/>
      <c r="P26" s="143"/>
      <c r="Q26" s="143"/>
      <c r="R26" s="143"/>
    </row>
  </sheetData>
  <mergeCells count="21">
    <mergeCell ref="A1:H1"/>
    <mergeCell ref="B4:C4"/>
    <mergeCell ref="B7:C7"/>
    <mergeCell ref="B8:C8"/>
    <mergeCell ref="B9:C9"/>
    <mergeCell ref="A2:A3"/>
    <mergeCell ref="E2:E3"/>
    <mergeCell ref="F2:F3"/>
    <mergeCell ref="G2:G3"/>
    <mergeCell ref="H2:R2"/>
    <mergeCell ref="D2:D3"/>
    <mergeCell ref="B2:C3"/>
    <mergeCell ref="A19:K19"/>
    <mergeCell ref="B16:C16"/>
    <mergeCell ref="B10:C10"/>
    <mergeCell ref="B11:C11"/>
    <mergeCell ref="B12:C12"/>
    <mergeCell ref="B13:C13"/>
    <mergeCell ref="B14:C14"/>
    <mergeCell ref="B15:C15"/>
    <mergeCell ref="A17:G17"/>
  </mergeCells>
  <phoneticPr fontId="0" type="noConversion"/>
  <conditionalFormatting sqref="H17:R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2"/>
    <pageSetUpPr fitToPage="1"/>
  </sheetPr>
  <dimension ref="A1:T32"/>
  <sheetViews>
    <sheetView zoomScaleNormal="100" zoomScaleSheetLayoutView="100" workbookViewId="0">
      <selection activeCell="A2" sqref="A2:E2"/>
    </sheetView>
  </sheetViews>
  <sheetFormatPr defaultColWidth="9.140625" defaultRowHeight="12.75" x14ac:dyDescent="0.2"/>
  <cols>
    <col min="1" max="1" width="17.7109375" style="2" customWidth="1"/>
    <col min="2" max="2" width="21" style="2" customWidth="1"/>
    <col min="3" max="5" width="15.140625" style="32" customWidth="1"/>
    <col min="6" max="6" width="12" style="2" bestFit="1" customWidth="1"/>
    <col min="7" max="16384" width="9.140625" style="2"/>
  </cols>
  <sheetData>
    <row r="1" spans="1:20" ht="15.75" x14ac:dyDescent="0.2">
      <c r="A1" s="602" t="s">
        <v>69</v>
      </c>
      <c r="B1" s="602"/>
      <c r="C1" s="602"/>
      <c r="D1" s="602"/>
      <c r="E1" s="602"/>
    </row>
    <row r="2" spans="1:20" ht="41.25" customHeight="1" x14ac:dyDescent="0.2">
      <c r="A2" s="588" t="s">
        <v>199</v>
      </c>
      <c r="B2" s="588"/>
      <c r="C2" s="588"/>
      <c r="D2" s="588"/>
      <c r="E2" s="588"/>
    </row>
    <row r="3" spans="1:20" ht="63" x14ac:dyDescent="0.2">
      <c r="A3" s="204" t="s">
        <v>32</v>
      </c>
      <c r="B3" s="204" t="s">
        <v>33</v>
      </c>
      <c r="C3" s="204" t="s">
        <v>53</v>
      </c>
      <c r="D3" s="204" t="s">
        <v>34</v>
      </c>
      <c r="E3" s="204" t="s">
        <v>52</v>
      </c>
      <c r="F3" s="1"/>
    </row>
    <row r="4" spans="1:20" s="63" customFormat="1" ht="15.75" x14ac:dyDescent="0.2">
      <c r="A4" s="211" t="s">
        <v>43</v>
      </c>
      <c r="B4" s="211" t="s">
        <v>9</v>
      </c>
      <c r="C4" s="211" t="s">
        <v>10</v>
      </c>
      <c r="D4" s="211" t="s">
        <v>11</v>
      </c>
      <c r="E4" s="211" t="s">
        <v>175</v>
      </c>
    </row>
    <row r="5" spans="1:20" ht="63" x14ac:dyDescent="0.2">
      <c r="A5" s="215" t="s">
        <v>152</v>
      </c>
      <c r="B5" s="173"/>
      <c r="C5" s="173"/>
      <c r="D5" s="173"/>
      <c r="E5" s="173"/>
      <c r="F5" s="3"/>
    </row>
    <row r="6" spans="1:20" ht="15.75" x14ac:dyDescent="0.2">
      <c r="A6" s="215" t="s">
        <v>44</v>
      </c>
      <c r="B6" s="173"/>
      <c r="C6" s="173"/>
      <c r="D6" s="173"/>
      <c r="E6" s="173"/>
      <c r="F6" s="3"/>
    </row>
    <row r="7" spans="1:20" ht="15.75" x14ac:dyDescent="0.2">
      <c r="A7" s="215" t="s">
        <v>45</v>
      </c>
      <c r="B7" s="173"/>
      <c r="C7" s="173"/>
      <c r="D7" s="173"/>
      <c r="E7" s="173"/>
      <c r="F7" s="62"/>
    </row>
    <row r="8" spans="1:20" ht="15.75" x14ac:dyDescent="0.2">
      <c r="A8" s="215" t="s">
        <v>60</v>
      </c>
      <c r="B8" s="173"/>
      <c r="C8" s="173"/>
      <c r="D8" s="173"/>
      <c r="E8" s="173"/>
      <c r="F8" s="62"/>
    </row>
    <row r="9" spans="1:20" ht="15.75" customHeight="1" x14ac:dyDescent="0.2">
      <c r="A9" s="215" t="s">
        <v>61</v>
      </c>
      <c r="B9" s="173"/>
      <c r="C9" s="173"/>
      <c r="D9" s="173"/>
      <c r="E9" s="173"/>
      <c r="F9" s="62"/>
    </row>
    <row r="10" spans="1:20" ht="15.75" x14ac:dyDescent="0.2">
      <c r="A10" s="215" t="s">
        <v>47</v>
      </c>
      <c r="B10" s="173"/>
      <c r="C10" s="173"/>
      <c r="D10" s="173"/>
      <c r="E10" s="173"/>
      <c r="F10" s="62"/>
    </row>
    <row r="11" spans="1:20" ht="15.75" x14ac:dyDescent="0.2">
      <c r="A11" s="215" t="s">
        <v>71</v>
      </c>
      <c r="B11" s="173"/>
      <c r="C11" s="173"/>
      <c r="D11" s="173"/>
      <c r="E11" s="173"/>
      <c r="F11" s="62"/>
    </row>
    <row r="12" spans="1:20" ht="15.75" x14ac:dyDescent="0.2">
      <c r="A12" s="215" t="s">
        <v>72</v>
      </c>
      <c r="B12" s="173"/>
      <c r="C12" s="173"/>
      <c r="D12" s="173"/>
      <c r="E12" s="173"/>
      <c r="F12" s="62"/>
    </row>
    <row r="13" spans="1:20" ht="14.25" customHeight="1" x14ac:dyDescent="0.2">
      <c r="A13" s="215" t="s">
        <v>86</v>
      </c>
      <c r="B13" s="173"/>
      <c r="C13" s="174"/>
      <c r="D13" s="173"/>
      <c r="E13" s="173"/>
      <c r="F13" s="62"/>
    </row>
    <row r="14" spans="1:20" ht="15.75" x14ac:dyDescent="0.2">
      <c r="A14" s="215" t="s">
        <v>87</v>
      </c>
      <c r="B14" s="173"/>
      <c r="C14" s="173"/>
      <c r="D14" s="173"/>
      <c r="E14" s="173"/>
      <c r="F14" s="62"/>
      <c r="G14" s="175"/>
      <c r="H14" s="175"/>
      <c r="I14" s="175"/>
      <c r="J14" s="175"/>
      <c r="K14" s="175"/>
      <c r="L14" s="175"/>
      <c r="M14" s="175"/>
      <c r="N14" s="175"/>
      <c r="O14" s="175"/>
      <c r="P14" s="175"/>
      <c r="Q14" s="175"/>
      <c r="R14" s="175"/>
      <c r="S14" s="175"/>
      <c r="T14" s="175"/>
    </row>
    <row r="15" spans="1:20" ht="15.75" x14ac:dyDescent="0.2">
      <c r="A15" s="215" t="s">
        <v>75</v>
      </c>
      <c r="B15" s="173"/>
      <c r="C15" s="173"/>
      <c r="D15" s="173"/>
      <c r="E15" s="173"/>
      <c r="F15" s="62"/>
    </row>
    <row r="16" spans="1:20" ht="15.75" x14ac:dyDescent="0.2">
      <c r="A16" s="54"/>
      <c r="B16" s="54"/>
      <c r="E16" s="3"/>
    </row>
    <row r="17" spans="1:16" s="3" customFormat="1" ht="15.75" x14ac:dyDescent="0.2">
      <c r="B17" s="51"/>
      <c r="C17" s="216"/>
      <c r="D17" s="51" t="s">
        <v>111</v>
      </c>
      <c r="E17" s="51"/>
      <c r="F17" s="51"/>
      <c r="G17" s="51"/>
      <c r="H17" s="51"/>
      <c r="I17" s="51"/>
      <c r="J17" s="51"/>
      <c r="K17" s="51"/>
      <c r="L17" s="51"/>
      <c r="M17" s="139"/>
      <c r="N17" s="51"/>
      <c r="P17" s="9"/>
    </row>
    <row r="18" spans="1:16" s="3" customFormat="1" ht="15.75" x14ac:dyDescent="0.2">
      <c r="A18" s="10"/>
      <c r="B18" s="51"/>
      <c r="C18" s="217"/>
      <c r="D18" s="51" t="s">
        <v>112</v>
      </c>
      <c r="E18" s="51"/>
      <c r="F18" s="51"/>
      <c r="G18" s="51"/>
      <c r="H18" s="51"/>
      <c r="I18" s="51"/>
      <c r="J18" s="51"/>
      <c r="K18" s="51"/>
      <c r="L18" s="51"/>
      <c r="M18" s="51"/>
      <c r="N18" s="51"/>
      <c r="P18" s="9"/>
    </row>
    <row r="19" spans="1:16" s="3" customFormat="1" ht="15.75" x14ac:dyDescent="0.2">
      <c r="A19" s="135" t="s">
        <v>200</v>
      </c>
      <c r="C19" s="122"/>
      <c r="D19" s="122"/>
      <c r="E19" s="122"/>
      <c r="F19" s="122"/>
      <c r="G19" s="122"/>
      <c r="H19" s="122"/>
      <c r="I19" s="122"/>
      <c r="J19" s="122"/>
      <c r="K19" s="138"/>
      <c r="L19" s="138"/>
      <c r="M19" s="138"/>
      <c r="N19" s="138"/>
      <c r="P19" s="9"/>
    </row>
    <row r="20" spans="1:16" s="3" customFormat="1" ht="15.75" x14ac:dyDescent="0.2">
      <c r="A20" s="135" t="s">
        <v>276</v>
      </c>
      <c r="C20" s="122"/>
      <c r="D20" s="122"/>
      <c r="E20" s="122"/>
      <c r="F20" s="122"/>
      <c r="G20" s="122"/>
      <c r="H20" s="122"/>
      <c r="I20" s="122"/>
      <c r="J20" s="122"/>
      <c r="K20" s="122"/>
      <c r="L20" s="122"/>
      <c r="M20" s="51"/>
      <c r="N20" s="51"/>
      <c r="P20" s="9"/>
    </row>
    <row r="21" spans="1:16" s="3" customFormat="1" ht="15.75" x14ac:dyDescent="0.2">
      <c r="A21" s="135" t="s">
        <v>277</v>
      </c>
      <c r="C21" s="122"/>
      <c r="D21" s="122"/>
      <c r="E21" s="122"/>
      <c r="F21" s="122"/>
      <c r="G21" s="122"/>
      <c r="H21" s="122"/>
      <c r="I21" s="122"/>
      <c r="J21" s="122"/>
      <c r="K21" s="122"/>
      <c r="L21" s="122"/>
      <c r="M21" s="51"/>
      <c r="N21" s="51"/>
      <c r="P21" s="9"/>
    </row>
    <row r="22" spans="1:16" ht="15.75" x14ac:dyDescent="0.2">
      <c r="A22" s="135" t="s">
        <v>278</v>
      </c>
      <c r="C22" s="122"/>
      <c r="D22" s="122"/>
      <c r="E22" s="122"/>
      <c r="F22" s="122"/>
      <c r="G22" s="122"/>
      <c r="H22" s="122"/>
      <c r="I22" s="122"/>
      <c r="J22" s="122"/>
      <c r="K22" s="122"/>
      <c r="L22" s="122"/>
      <c r="M22" s="51"/>
      <c r="N22" s="51"/>
      <c r="P22" s="13"/>
    </row>
    <row r="23" spans="1:16" ht="15.75" x14ac:dyDescent="0.2">
      <c r="A23" s="135" t="s">
        <v>279</v>
      </c>
      <c r="C23" s="122"/>
      <c r="D23" s="122"/>
      <c r="E23" s="122"/>
      <c r="F23" s="122"/>
      <c r="G23" s="122"/>
      <c r="H23" s="122"/>
      <c r="I23" s="122"/>
      <c r="J23" s="122"/>
      <c r="K23" s="122"/>
      <c r="L23" s="122"/>
      <c r="M23" s="51"/>
      <c r="N23" s="51"/>
    </row>
    <row r="24" spans="1:16" ht="15.75" customHeight="1" x14ac:dyDescent="0.2">
      <c r="A24" s="135" t="s">
        <v>280</v>
      </c>
      <c r="B24" s="135"/>
      <c r="C24" s="135"/>
      <c r="D24" s="135"/>
      <c r="E24" s="135"/>
      <c r="F24" s="135"/>
      <c r="G24" s="135"/>
      <c r="H24" s="135"/>
      <c r="I24" s="135"/>
      <c r="J24" s="135"/>
      <c r="K24" s="135"/>
      <c r="L24" s="135"/>
      <c r="M24" s="135"/>
    </row>
    <row r="25" spans="1:16" ht="30.75" customHeight="1" x14ac:dyDescent="0.2">
      <c r="A25" s="488" t="s">
        <v>201</v>
      </c>
      <c r="B25" s="488"/>
      <c r="C25" s="488"/>
      <c r="D25" s="488"/>
      <c r="E25" s="488"/>
      <c r="F25" s="488"/>
      <c r="G25" s="488"/>
      <c r="H25" s="488"/>
      <c r="I25" s="488"/>
      <c r="J25" s="135"/>
      <c r="K25" s="135"/>
      <c r="L25" s="135"/>
      <c r="M25" s="135"/>
    </row>
    <row r="26" spans="1:16" x14ac:dyDescent="0.2">
      <c r="A26" s="31"/>
      <c r="C26" s="2"/>
      <c r="D26" s="2"/>
      <c r="E26" s="2"/>
    </row>
    <row r="27" spans="1:16" x14ac:dyDescent="0.2">
      <c r="A27" s="42"/>
      <c r="B27" s="42"/>
      <c r="C27" s="42"/>
      <c r="D27" s="42"/>
      <c r="E27" s="16"/>
      <c r="F27" s="16"/>
      <c r="G27" s="16"/>
    </row>
    <row r="28" spans="1:16" x14ac:dyDescent="0.2">
      <c r="C28" s="2"/>
      <c r="D28" s="2"/>
      <c r="E28" s="2"/>
    </row>
    <row r="31" spans="1:16" ht="15.75" x14ac:dyDescent="0.2">
      <c r="B31" s="135"/>
    </row>
    <row r="32" spans="1:16" ht="15.75" x14ac:dyDescent="0.2">
      <c r="B32" s="135"/>
    </row>
  </sheetData>
  <mergeCells count="3">
    <mergeCell ref="A1:E1"/>
    <mergeCell ref="A25:I25"/>
    <mergeCell ref="A2:E2"/>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2"/>
    <pageSetUpPr fitToPage="1"/>
  </sheetPr>
  <dimension ref="A1:M26"/>
  <sheetViews>
    <sheetView zoomScaleNormal="100" workbookViewId="0">
      <selection sqref="A1:M1"/>
    </sheetView>
  </sheetViews>
  <sheetFormatPr defaultColWidth="9.140625" defaultRowHeight="12.75" x14ac:dyDescent="0.2"/>
  <cols>
    <col min="1" max="1" width="4" style="2" customWidth="1"/>
    <col min="2" max="2" width="17.7109375" style="2" customWidth="1"/>
    <col min="3" max="3" width="13.28515625" style="2" customWidth="1"/>
    <col min="4" max="13" width="8.140625" style="2" customWidth="1"/>
    <col min="14" max="16384" width="9.140625" style="2"/>
  </cols>
  <sheetData>
    <row r="1" spans="1:13" ht="15.75" x14ac:dyDescent="0.2">
      <c r="A1" s="507" t="s">
        <v>151</v>
      </c>
      <c r="B1" s="508"/>
      <c r="C1" s="508"/>
      <c r="D1" s="508"/>
      <c r="E1" s="508"/>
      <c r="F1" s="508"/>
      <c r="G1" s="508"/>
      <c r="H1" s="508"/>
      <c r="I1" s="508"/>
      <c r="J1" s="508"/>
      <c r="K1" s="508"/>
      <c r="L1" s="508"/>
      <c r="M1" s="509"/>
    </row>
    <row r="2" spans="1:13" ht="78.75" x14ac:dyDescent="0.2">
      <c r="A2" s="111" t="s">
        <v>89</v>
      </c>
      <c r="B2" s="111" t="s">
        <v>35</v>
      </c>
      <c r="C2" s="211" t="s">
        <v>152</v>
      </c>
      <c r="D2" s="210" t="s">
        <v>44</v>
      </c>
      <c r="E2" s="210" t="s">
        <v>45</v>
      </c>
      <c r="F2" s="210" t="s">
        <v>48</v>
      </c>
      <c r="G2" s="210" t="s">
        <v>46</v>
      </c>
      <c r="H2" s="210" t="s">
        <v>47</v>
      </c>
      <c r="I2" s="210" t="s">
        <v>71</v>
      </c>
      <c r="J2" s="210" t="s">
        <v>72</v>
      </c>
      <c r="K2" s="210" t="s">
        <v>73</v>
      </c>
      <c r="L2" s="210" t="s">
        <v>74</v>
      </c>
      <c r="M2" s="210" t="s">
        <v>75</v>
      </c>
    </row>
    <row r="3" spans="1:13" ht="15.75" x14ac:dyDescent="0.2">
      <c r="A3" s="111">
        <v>1</v>
      </c>
      <c r="B3" s="111" t="s">
        <v>43</v>
      </c>
      <c r="C3" s="111" t="s">
        <v>9</v>
      </c>
      <c r="D3" s="111" t="s">
        <v>10</v>
      </c>
      <c r="E3" s="111" t="s">
        <v>11</v>
      </c>
      <c r="F3" s="111" t="s">
        <v>175</v>
      </c>
      <c r="G3" s="111" t="s">
        <v>176</v>
      </c>
      <c r="H3" s="111" t="s">
        <v>177</v>
      </c>
      <c r="I3" s="111" t="s">
        <v>178</v>
      </c>
      <c r="J3" s="111" t="s">
        <v>179</v>
      </c>
      <c r="K3" s="111" t="s">
        <v>182</v>
      </c>
      <c r="L3" s="111" t="s">
        <v>184</v>
      </c>
      <c r="M3" s="111" t="s">
        <v>185</v>
      </c>
    </row>
    <row r="4" spans="1:13" ht="63" x14ac:dyDescent="0.2">
      <c r="A4" s="176">
        <v>1</v>
      </c>
      <c r="B4" s="177" t="s">
        <v>211</v>
      </c>
      <c r="C4" s="177"/>
      <c r="D4" s="178"/>
      <c r="E4" s="178"/>
      <c r="F4" s="178"/>
      <c r="G4" s="178"/>
      <c r="H4" s="178"/>
      <c r="I4" s="178"/>
      <c r="J4" s="178"/>
      <c r="K4" s="178"/>
      <c r="L4" s="178"/>
      <c r="M4" s="178"/>
    </row>
    <row r="5" spans="1:13" ht="15.75" x14ac:dyDescent="0.2">
      <c r="A5" s="140">
        <v>2</v>
      </c>
      <c r="B5" s="141"/>
      <c r="C5" s="141"/>
      <c r="D5" s="142"/>
      <c r="E5" s="142"/>
      <c r="F5" s="142"/>
      <c r="G5" s="142"/>
      <c r="H5" s="142"/>
      <c r="I5" s="142"/>
      <c r="J5" s="142"/>
      <c r="K5" s="142"/>
      <c r="L5" s="142"/>
      <c r="M5" s="142"/>
    </row>
    <row r="6" spans="1:13" ht="15.75" x14ac:dyDescent="0.2">
      <c r="A6" s="140">
        <v>3</v>
      </c>
      <c r="B6" s="141"/>
      <c r="C6" s="141"/>
      <c r="D6" s="142"/>
      <c r="E6" s="142"/>
      <c r="F6" s="142"/>
      <c r="G6" s="142"/>
      <c r="H6" s="142"/>
      <c r="I6" s="142"/>
      <c r="J6" s="142"/>
      <c r="K6" s="142"/>
      <c r="L6" s="142"/>
      <c r="M6" s="142"/>
    </row>
    <row r="7" spans="1:13" ht="15.75" x14ac:dyDescent="0.2">
      <c r="A7" s="140">
        <v>4</v>
      </c>
      <c r="B7" s="141"/>
      <c r="C7" s="141"/>
      <c r="D7" s="142"/>
      <c r="E7" s="142"/>
      <c r="F7" s="142"/>
      <c r="G7" s="142"/>
      <c r="H7" s="142"/>
      <c r="I7" s="142"/>
      <c r="J7" s="142"/>
      <c r="K7" s="142"/>
      <c r="L7" s="142"/>
      <c r="M7" s="142"/>
    </row>
    <row r="8" spans="1:13" ht="15.75" x14ac:dyDescent="0.2">
      <c r="A8" s="140">
        <v>5</v>
      </c>
      <c r="B8" s="141"/>
      <c r="C8" s="141"/>
      <c r="D8" s="142"/>
      <c r="E8" s="142"/>
      <c r="F8" s="142"/>
      <c r="G8" s="142"/>
      <c r="H8" s="142"/>
      <c r="I8" s="142"/>
      <c r="J8" s="142"/>
      <c r="K8" s="142"/>
      <c r="L8" s="142"/>
      <c r="M8" s="142"/>
    </row>
    <row r="9" spans="1:13" ht="15.75" x14ac:dyDescent="0.2">
      <c r="A9" s="140">
        <v>6</v>
      </c>
      <c r="B9" s="141"/>
      <c r="C9" s="141"/>
      <c r="D9" s="142"/>
      <c r="E9" s="142"/>
      <c r="F9" s="142"/>
      <c r="G9" s="142"/>
      <c r="H9" s="142"/>
      <c r="I9" s="142"/>
      <c r="J9" s="142"/>
      <c r="K9" s="142"/>
      <c r="L9" s="142"/>
      <c r="M9" s="142"/>
    </row>
    <row r="10" spans="1:13" s="3" customFormat="1" ht="15.75" x14ac:dyDescent="0.2">
      <c r="A10" s="140">
        <v>7</v>
      </c>
      <c r="B10" s="141"/>
      <c r="C10" s="141"/>
      <c r="D10" s="142"/>
      <c r="E10" s="142"/>
      <c r="F10" s="142"/>
      <c r="G10" s="142"/>
      <c r="H10" s="142"/>
      <c r="I10" s="142"/>
      <c r="J10" s="142"/>
      <c r="K10" s="142"/>
      <c r="L10" s="142"/>
      <c r="M10" s="142"/>
    </row>
    <row r="11" spans="1:13" ht="15.75" x14ac:dyDescent="0.2">
      <c r="A11" s="140">
        <v>8</v>
      </c>
      <c r="B11" s="141"/>
      <c r="C11" s="141"/>
      <c r="D11" s="142"/>
      <c r="E11" s="142"/>
      <c r="F11" s="142"/>
      <c r="G11" s="142"/>
      <c r="H11" s="142"/>
      <c r="I11" s="142"/>
      <c r="J11" s="142"/>
      <c r="K11" s="142"/>
      <c r="L11" s="142"/>
      <c r="M11" s="142"/>
    </row>
    <row r="12" spans="1:13" ht="15.75" x14ac:dyDescent="0.2">
      <c r="A12" s="140">
        <v>9</v>
      </c>
      <c r="B12" s="141"/>
      <c r="C12" s="141"/>
      <c r="D12" s="142"/>
      <c r="E12" s="142"/>
      <c r="F12" s="142"/>
      <c r="G12" s="142"/>
      <c r="H12" s="142"/>
      <c r="I12" s="142"/>
      <c r="J12" s="142"/>
      <c r="K12" s="142"/>
      <c r="L12" s="142"/>
      <c r="M12" s="142"/>
    </row>
    <row r="13" spans="1:13" ht="15.75" x14ac:dyDescent="0.2">
      <c r="A13" s="140">
        <v>10</v>
      </c>
      <c r="B13" s="141"/>
      <c r="C13" s="141"/>
      <c r="D13" s="203"/>
      <c r="E13" s="203"/>
      <c r="F13" s="203"/>
      <c r="G13" s="203"/>
      <c r="H13" s="203"/>
      <c r="I13" s="203"/>
      <c r="J13" s="203"/>
      <c r="K13" s="203"/>
      <c r="L13" s="203"/>
      <c r="M13" s="203"/>
    </row>
    <row r="14" spans="1:13" ht="15.75" x14ac:dyDescent="0.2">
      <c r="A14" s="603" t="s">
        <v>107</v>
      </c>
      <c r="B14" s="604"/>
      <c r="C14" s="605"/>
      <c r="D14" s="142"/>
      <c r="E14" s="142"/>
      <c r="F14" s="142"/>
      <c r="G14" s="142"/>
      <c r="H14" s="142"/>
      <c r="I14" s="142"/>
      <c r="J14" s="142"/>
      <c r="K14" s="142"/>
      <c r="L14" s="142"/>
      <c r="M14" s="142"/>
    </row>
    <row r="15" spans="1:13" ht="15.75" x14ac:dyDescent="0.2">
      <c r="D15" s="54"/>
    </row>
    <row r="16" spans="1:13" s="3" customFormat="1" ht="15.75" x14ac:dyDescent="0.25">
      <c r="A16" s="135" t="s">
        <v>202</v>
      </c>
      <c r="B16" s="109"/>
      <c r="C16" s="109"/>
      <c r="D16" s="109"/>
      <c r="E16" s="109"/>
      <c r="F16" s="109"/>
      <c r="G16" s="109"/>
      <c r="H16" s="109"/>
      <c r="I16" s="109"/>
      <c r="J16" s="109"/>
      <c r="K16" s="109"/>
      <c r="L16" s="109"/>
      <c r="M16" s="109"/>
    </row>
    <row r="17" spans="1:13" s="3" customFormat="1" ht="15.75" x14ac:dyDescent="0.25">
      <c r="A17" s="135" t="s">
        <v>281</v>
      </c>
      <c r="B17" s="109"/>
      <c r="C17" s="109"/>
      <c r="D17" s="109"/>
      <c r="E17" s="109"/>
      <c r="F17" s="109"/>
      <c r="G17" s="109"/>
      <c r="H17" s="109"/>
      <c r="I17" s="109"/>
      <c r="J17" s="109"/>
      <c r="K17" s="109"/>
      <c r="L17" s="109"/>
      <c r="M17" s="109"/>
    </row>
    <row r="18" spans="1:13" s="3" customFormat="1" ht="15.75" x14ac:dyDescent="0.25">
      <c r="A18" s="135" t="s">
        <v>282</v>
      </c>
      <c r="B18" s="109"/>
      <c r="C18" s="109"/>
      <c r="D18" s="109"/>
      <c r="E18" s="109"/>
      <c r="F18" s="109"/>
      <c r="G18" s="109"/>
      <c r="H18" s="109"/>
      <c r="I18" s="109"/>
      <c r="J18" s="109"/>
      <c r="K18" s="109"/>
      <c r="L18" s="109"/>
      <c r="M18" s="109"/>
    </row>
    <row r="19" spans="1:13" s="3" customFormat="1" ht="15.75" x14ac:dyDescent="0.25">
      <c r="A19" s="135" t="s">
        <v>283</v>
      </c>
      <c r="B19" s="109"/>
      <c r="C19" s="109"/>
      <c r="D19" s="109"/>
      <c r="E19" s="109"/>
      <c r="F19" s="109"/>
      <c r="G19" s="109"/>
      <c r="H19" s="109"/>
      <c r="I19" s="109"/>
      <c r="J19" s="109"/>
      <c r="K19" s="109"/>
      <c r="L19" s="109"/>
      <c r="M19" s="109"/>
    </row>
    <row r="20" spans="1:13" x14ac:dyDescent="0.2">
      <c r="A20" s="3"/>
      <c r="G20" s="12"/>
      <c r="H20" s="12"/>
      <c r="K20" s="13"/>
    </row>
    <row r="21" spans="1:13" ht="15.75" x14ac:dyDescent="0.2">
      <c r="D21" s="54"/>
    </row>
    <row r="22" spans="1:13" x14ac:dyDescent="0.2">
      <c r="D22" s="31"/>
    </row>
    <row r="23" spans="1:13" x14ac:dyDescent="0.2">
      <c r="A23" s="31"/>
    </row>
    <row r="24" spans="1:13" x14ac:dyDescent="0.2">
      <c r="A24" s="42"/>
      <c r="B24" s="42"/>
      <c r="C24" s="42"/>
      <c r="D24" s="16"/>
      <c r="E24" s="16"/>
    </row>
    <row r="26" spans="1:13" x14ac:dyDescent="0.2">
      <c r="A26" s="56"/>
      <c r="B26" s="56"/>
      <c r="C26" s="56"/>
      <c r="D26" s="16"/>
      <c r="E26" s="16"/>
    </row>
  </sheetData>
  <mergeCells count="2">
    <mergeCell ref="A14:C14"/>
    <mergeCell ref="A1:M1"/>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M19"/>
  <sheetViews>
    <sheetView zoomScale="85" zoomScaleNormal="85" zoomScaleSheetLayoutView="100" workbookViewId="0">
      <selection sqref="A1:M1"/>
    </sheetView>
  </sheetViews>
  <sheetFormatPr defaultColWidth="9.140625" defaultRowHeight="12.75" x14ac:dyDescent="0.2"/>
  <cols>
    <col min="1" max="1" width="4.85546875" style="15" customWidth="1"/>
    <col min="2" max="2" width="28.7109375" style="15" customWidth="1"/>
    <col min="3" max="3" width="12.85546875" style="15" customWidth="1"/>
    <col min="4" max="13" width="8.42578125" style="15" customWidth="1"/>
    <col min="14" max="16384" width="9.140625" style="15"/>
  </cols>
  <sheetData>
    <row r="1" spans="1:13" ht="15.75" x14ac:dyDescent="0.2">
      <c r="A1" s="507" t="s">
        <v>153</v>
      </c>
      <c r="B1" s="508"/>
      <c r="C1" s="508"/>
      <c r="D1" s="508"/>
      <c r="E1" s="508"/>
      <c r="F1" s="508"/>
      <c r="G1" s="508"/>
      <c r="H1" s="508"/>
      <c r="I1" s="508"/>
      <c r="J1" s="508"/>
      <c r="K1" s="508"/>
      <c r="L1" s="508"/>
      <c r="M1" s="509"/>
    </row>
    <row r="2" spans="1:13" ht="78.75" x14ac:dyDescent="0.2">
      <c r="A2" s="111" t="s">
        <v>89</v>
      </c>
      <c r="B2" s="111" t="s">
        <v>113</v>
      </c>
      <c r="C2" s="211" t="s">
        <v>154</v>
      </c>
      <c r="D2" s="210" t="s">
        <v>44</v>
      </c>
      <c r="E2" s="210" t="s">
        <v>45</v>
      </c>
      <c r="F2" s="210" t="s">
        <v>48</v>
      </c>
      <c r="G2" s="210" t="s">
        <v>46</v>
      </c>
      <c r="H2" s="210" t="s">
        <v>47</v>
      </c>
      <c r="I2" s="210" t="s">
        <v>71</v>
      </c>
      <c r="J2" s="210" t="s">
        <v>72</v>
      </c>
      <c r="K2" s="210" t="s">
        <v>73</v>
      </c>
      <c r="L2" s="210" t="s">
        <v>74</v>
      </c>
      <c r="M2" s="210" t="s">
        <v>75</v>
      </c>
    </row>
    <row r="3" spans="1:13" ht="15.75" x14ac:dyDescent="0.2">
      <c r="A3" s="111">
        <v>1</v>
      </c>
      <c r="B3" s="251" t="s">
        <v>43</v>
      </c>
      <c r="C3" s="111" t="s">
        <v>9</v>
      </c>
      <c r="D3" s="111" t="s">
        <v>10</v>
      </c>
      <c r="E3" s="111" t="s">
        <v>11</v>
      </c>
      <c r="F3" s="111" t="s">
        <v>175</v>
      </c>
      <c r="G3" s="111" t="s">
        <v>176</v>
      </c>
      <c r="H3" s="111" t="s">
        <v>177</v>
      </c>
      <c r="I3" s="111" t="s">
        <v>178</v>
      </c>
      <c r="J3" s="111" t="s">
        <v>179</v>
      </c>
      <c r="K3" s="111" t="s">
        <v>182</v>
      </c>
      <c r="L3" s="111" t="s">
        <v>184</v>
      </c>
      <c r="M3" s="111" t="s">
        <v>185</v>
      </c>
    </row>
    <row r="4" spans="1:13" s="28" customFormat="1" ht="16.5" customHeight="1" x14ac:dyDescent="0.2">
      <c r="A4" s="140">
        <v>1</v>
      </c>
      <c r="B4" s="141"/>
      <c r="C4" s="141"/>
      <c r="D4" s="142"/>
      <c r="E4" s="142"/>
      <c r="F4" s="142"/>
      <c r="G4" s="142"/>
      <c r="H4" s="142"/>
      <c r="I4" s="142"/>
      <c r="J4" s="142"/>
      <c r="K4" s="142"/>
      <c r="L4" s="142"/>
      <c r="M4" s="142"/>
    </row>
    <row r="5" spans="1:13" s="61" customFormat="1" ht="16.5" customHeight="1" x14ac:dyDescent="0.2">
      <c r="A5" s="140">
        <v>2</v>
      </c>
      <c r="B5" s="141"/>
      <c r="C5" s="141"/>
      <c r="D5" s="142"/>
      <c r="E5" s="142"/>
      <c r="F5" s="142"/>
      <c r="G5" s="142"/>
      <c r="H5" s="142"/>
      <c r="I5" s="142"/>
      <c r="J5" s="142"/>
      <c r="K5" s="142"/>
      <c r="L5" s="142"/>
      <c r="M5" s="142"/>
    </row>
    <row r="6" spans="1:13" s="61" customFormat="1" ht="16.5" customHeight="1" x14ac:dyDescent="0.2">
      <c r="A6" s="140">
        <v>3</v>
      </c>
      <c r="B6" s="141"/>
      <c r="C6" s="141"/>
      <c r="D6" s="142"/>
      <c r="E6" s="142"/>
      <c r="F6" s="142"/>
      <c r="G6" s="142"/>
      <c r="H6" s="142"/>
      <c r="I6" s="142"/>
      <c r="J6" s="142"/>
      <c r="K6" s="142"/>
      <c r="L6" s="142"/>
      <c r="M6" s="142"/>
    </row>
    <row r="7" spans="1:13" s="61" customFormat="1" ht="16.5" customHeight="1" x14ac:dyDescent="0.2">
      <c r="A7" s="140">
        <v>4</v>
      </c>
      <c r="B7" s="141"/>
      <c r="C7" s="141"/>
      <c r="D7" s="142"/>
      <c r="E7" s="142"/>
      <c r="F7" s="142"/>
      <c r="G7" s="142"/>
      <c r="H7" s="142"/>
      <c r="I7" s="142"/>
      <c r="J7" s="142"/>
      <c r="K7" s="142"/>
      <c r="L7" s="142"/>
      <c r="M7" s="142"/>
    </row>
    <row r="8" spans="1:13" s="61" customFormat="1" ht="16.5" customHeight="1" x14ac:dyDescent="0.2">
      <c r="A8" s="140">
        <v>5</v>
      </c>
      <c r="B8" s="141"/>
      <c r="C8" s="141"/>
      <c r="D8" s="142"/>
      <c r="E8" s="142"/>
      <c r="F8" s="142"/>
      <c r="G8" s="142"/>
      <c r="H8" s="142"/>
      <c r="I8" s="142"/>
      <c r="J8" s="142"/>
      <c r="K8" s="142"/>
      <c r="L8" s="142"/>
      <c r="M8" s="142"/>
    </row>
    <row r="9" spans="1:13" s="61" customFormat="1" ht="16.5" customHeight="1" x14ac:dyDescent="0.2">
      <c r="A9" s="140">
        <v>6</v>
      </c>
      <c r="B9" s="141"/>
      <c r="C9" s="141"/>
      <c r="D9" s="142"/>
      <c r="E9" s="142"/>
      <c r="F9" s="142"/>
      <c r="G9" s="142"/>
      <c r="H9" s="142"/>
      <c r="I9" s="142"/>
      <c r="J9" s="142"/>
      <c r="K9" s="142"/>
      <c r="L9" s="142"/>
      <c r="M9" s="142"/>
    </row>
    <row r="10" spans="1:13" s="61" customFormat="1" ht="16.5" customHeight="1" x14ac:dyDescent="0.2">
      <c r="A10" s="140">
        <v>7</v>
      </c>
      <c r="B10" s="141"/>
      <c r="C10" s="141"/>
      <c r="D10" s="142"/>
      <c r="E10" s="142"/>
      <c r="F10" s="142"/>
      <c r="G10" s="142"/>
      <c r="H10" s="142"/>
      <c r="I10" s="142"/>
      <c r="J10" s="142"/>
      <c r="K10" s="142"/>
      <c r="L10" s="142"/>
      <c r="M10" s="142"/>
    </row>
    <row r="11" spans="1:13" s="61" customFormat="1" ht="16.5" customHeight="1" x14ac:dyDescent="0.2">
      <c r="A11" s="140">
        <v>8</v>
      </c>
      <c r="B11" s="141"/>
      <c r="C11" s="141"/>
      <c r="D11" s="142"/>
      <c r="E11" s="142"/>
      <c r="F11" s="142"/>
      <c r="G11" s="142"/>
      <c r="H11" s="142"/>
      <c r="I11" s="142"/>
      <c r="J11" s="142"/>
      <c r="K11" s="142"/>
      <c r="L11" s="142"/>
      <c r="M11" s="142"/>
    </row>
    <row r="12" spans="1:13" ht="16.5" customHeight="1" x14ac:dyDescent="0.2">
      <c r="A12" s="140">
        <v>9</v>
      </c>
      <c r="B12" s="141"/>
      <c r="C12" s="141"/>
      <c r="D12" s="142"/>
      <c r="E12" s="142"/>
      <c r="F12" s="142"/>
      <c r="G12" s="142"/>
      <c r="H12" s="142"/>
      <c r="I12" s="142"/>
      <c r="J12" s="142"/>
      <c r="K12" s="142"/>
      <c r="L12" s="142"/>
      <c r="M12" s="142"/>
    </row>
    <row r="13" spans="1:13" ht="16.5" customHeight="1" x14ac:dyDescent="0.2">
      <c r="A13" s="603" t="s">
        <v>107</v>
      </c>
      <c r="B13" s="605"/>
      <c r="C13" s="141"/>
      <c r="D13" s="142"/>
      <c r="E13" s="142"/>
      <c r="F13" s="142"/>
      <c r="G13" s="142"/>
      <c r="H13" s="142"/>
      <c r="I13" s="142"/>
      <c r="J13" s="142"/>
      <c r="K13" s="142"/>
      <c r="L13" s="142"/>
      <c r="M13" s="142"/>
    </row>
    <row r="15" spans="1:13" ht="31.5" customHeight="1" x14ac:dyDescent="0.2">
      <c r="A15" s="488" t="s">
        <v>203</v>
      </c>
      <c r="B15" s="488"/>
      <c r="C15" s="488"/>
      <c r="D15" s="488"/>
      <c r="E15" s="488"/>
      <c r="F15" s="488"/>
      <c r="G15" s="488"/>
      <c r="H15" s="488"/>
      <c r="I15" s="488"/>
      <c r="J15" s="488"/>
      <c r="K15" s="488"/>
      <c r="L15" s="488"/>
      <c r="M15" s="488"/>
    </row>
    <row r="16" spans="1:13" ht="15.75" x14ac:dyDescent="0.25">
      <c r="A16" s="135" t="s">
        <v>284</v>
      </c>
      <c r="B16" s="109"/>
      <c r="C16" s="109"/>
      <c r="D16" s="109"/>
      <c r="E16" s="109"/>
      <c r="F16" s="109"/>
      <c r="G16" s="109"/>
      <c r="H16" s="109"/>
      <c r="I16" s="109"/>
      <c r="J16" s="109"/>
      <c r="K16" s="109"/>
      <c r="L16" s="109"/>
      <c r="M16" s="109"/>
    </row>
    <row r="17" spans="1:13" ht="15.75" x14ac:dyDescent="0.25">
      <c r="A17" s="135" t="s">
        <v>285</v>
      </c>
      <c r="B17" s="109"/>
      <c r="C17" s="109"/>
      <c r="D17" s="109"/>
      <c r="E17" s="109"/>
      <c r="F17" s="109"/>
      <c r="G17" s="109"/>
      <c r="H17" s="109"/>
      <c r="I17" s="109"/>
      <c r="J17" s="109"/>
      <c r="K17" s="109"/>
      <c r="L17" s="109"/>
      <c r="M17" s="109"/>
    </row>
    <row r="18" spans="1:13" ht="15.75" x14ac:dyDescent="0.25">
      <c r="A18" s="135" t="s">
        <v>286</v>
      </c>
      <c r="B18" s="109"/>
      <c r="C18" s="109"/>
      <c r="D18" s="109"/>
      <c r="E18" s="109"/>
      <c r="F18" s="109"/>
      <c r="G18" s="109"/>
      <c r="H18" s="109"/>
      <c r="I18" s="109"/>
      <c r="J18" s="109"/>
      <c r="K18" s="109"/>
      <c r="L18" s="109"/>
      <c r="M18" s="109"/>
    </row>
    <row r="19" spans="1:13" ht="15.75" x14ac:dyDescent="0.25">
      <c r="A19" s="135"/>
      <c r="B19" s="109"/>
      <c r="C19" s="109"/>
      <c r="D19" s="109"/>
      <c r="E19" s="109"/>
      <c r="F19" s="109"/>
      <c r="G19" s="109"/>
      <c r="H19" s="109"/>
      <c r="I19" s="109"/>
      <c r="J19" s="109"/>
      <c r="K19" s="109"/>
      <c r="L19" s="109"/>
      <c r="M19" s="109"/>
    </row>
  </sheetData>
  <mergeCells count="3">
    <mergeCell ref="A13:B13"/>
    <mergeCell ref="A15:M15"/>
    <mergeCell ref="A1:M1"/>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9"/>
  <sheetViews>
    <sheetView workbookViewId="0">
      <selection activeCell="L2" sqref="L2"/>
    </sheetView>
  </sheetViews>
  <sheetFormatPr defaultColWidth="8.85546875" defaultRowHeight="15" x14ac:dyDescent="0.2"/>
  <cols>
    <col min="1" max="1" width="5.42578125" style="288" customWidth="1"/>
    <col min="2" max="16384" width="8.85546875" style="288"/>
  </cols>
  <sheetData>
    <row r="2" spans="1:12" s="290" customFormat="1" ht="15.75" x14ac:dyDescent="0.25">
      <c r="A2" s="473" t="s">
        <v>333</v>
      </c>
      <c r="B2" s="473"/>
      <c r="C2" s="473"/>
      <c r="D2" s="473"/>
      <c r="E2" s="473"/>
      <c r="F2" s="473"/>
      <c r="G2" s="473"/>
      <c r="H2" s="473"/>
      <c r="I2" s="473"/>
      <c r="J2" s="473"/>
      <c r="K2" s="473"/>
      <c r="L2" s="289" t="s">
        <v>254</v>
      </c>
    </row>
    <row r="3" spans="1:12" s="290" customFormat="1" x14ac:dyDescent="0.2">
      <c r="A3" s="473"/>
      <c r="B3" s="473"/>
      <c r="C3" s="473"/>
      <c r="D3" s="473"/>
      <c r="E3" s="473"/>
      <c r="F3" s="473"/>
      <c r="G3" s="473"/>
      <c r="H3" s="473"/>
      <c r="I3" s="473"/>
      <c r="J3" s="473"/>
      <c r="K3" s="473"/>
    </row>
    <row r="4" spans="1:12" s="290" customFormat="1" x14ac:dyDescent="0.2">
      <c r="A4" s="473"/>
      <c r="B4" s="473"/>
      <c r="C4" s="473"/>
      <c r="D4" s="473"/>
      <c r="E4" s="473"/>
      <c r="F4" s="473"/>
      <c r="G4" s="473"/>
      <c r="H4" s="473"/>
      <c r="I4" s="473"/>
      <c r="J4" s="473"/>
      <c r="K4" s="473"/>
    </row>
    <row r="5" spans="1:12" s="290" customFormat="1" x14ac:dyDescent="0.2">
      <c r="A5" s="473"/>
      <c r="B5" s="473"/>
      <c r="C5" s="473"/>
      <c r="D5" s="473"/>
      <c r="E5" s="473"/>
      <c r="F5" s="473"/>
      <c r="G5" s="473"/>
      <c r="H5" s="473"/>
      <c r="I5" s="473"/>
      <c r="J5" s="473"/>
      <c r="K5" s="473"/>
    </row>
    <row r="6" spans="1:12" s="290" customFormat="1" ht="15.75" x14ac:dyDescent="0.2">
      <c r="A6" s="474" t="s">
        <v>296</v>
      </c>
      <c r="B6" s="474"/>
      <c r="C6" s="474"/>
      <c r="D6" s="474"/>
      <c r="E6" s="474"/>
      <c r="F6" s="474"/>
      <c r="G6" s="474"/>
      <c r="H6" s="474"/>
      <c r="I6" s="474"/>
      <c r="J6" s="474"/>
      <c r="K6" s="474"/>
    </row>
    <row r="7" spans="1:12" s="290" customFormat="1" ht="15.6" customHeight="1" x14ac:dyDescent="0.2">
      <c r="A7" s="428"/>
      <c r="B7" s="429"/>
      <c r="C7" s="429"/>
      <c r="D7" s="429"/>
      <c r="E7" s="429"/>
      <c r="F7" s="429"/>
      <c r="G7" s="429"/>
      <c r="H7" s="429"/>
      <c r="I7" s="429"/>
      <c r="J7" s="429"/>
      <c r="K7" s="430"/>
    </row>
    <row r="8" spans="1:12" s="290" customFormat="1" ht="15.6" customHeight="1" x14ac:dyDescent="0.2">
      <c r="A8" s="431"/>
      <c r="B8" s="432"/>
      <c r="C8" s="432"/>
      <c r="D8" s="432"/>
      <c r="E8" s="432"/>
      <c r="F8" s="432"/>
      <c r="G8" s="432"/>
      <c r="H8" s="432"/>
      <c r="I8" s="432"/>
      <c r="J8" s="432"/>
      <c r="K8" s="433"/>
    </row>
    <row r="9" spans="1:12" s="290" customFormat="1" ht="15.6" customHeight="1" x14ac:dyDescent="0.2">
      <c r="A9" s="431"/>
      <c r="B9" s="432"/>
      <c r="C9" s="432"/>
      <c r="D9" s="432"/>
      <c r="E9" s="432"/>
      <c r="F9" s="432"/>
      <c r="G9" s="432"/>
      <c r="H9" s="432"/>
      <c r="I9" s="432"/>
      <c r="J9" s="432"/>
      <c r="K9" s="433"/>
    </row>
    <row r="10" spans="1:12" s="290" customFormat="1" ht="15.6" customHeight="1" x14ac:dyDescent="0.2">
      <c r="A10" s="431"/>
      <c r="B10" s="432"/>
      <c r="C10" s="432"/>
      <c r="D10" s="432"/>
      <c r="E10" s="432"/>
      <c r="F10" s="432"/>
      <c r="G10" s="432"/>
      <c r="H10" s="432"/>
      <c r="I10" s="432"/>
      <c r="J10" s="432"/>
      <c r="K10" s="433"/>
    </row>
    <row r="11" spans="1:12" s="290" customFormat="1" ht="15.6" customHeight="1" x14ac:dyDescent="0.2">
      <c r="A11" s="431"/>
      <c r="B11" s="432"/>
      <c r="C11" s="432"/>
      <c r="D11" s="432"/>
      <c r="E11" s="432"/>
      <c r="F11" s="432"/>
      <c r="G11" s="432"/>
      <c r="H11" s="432"/>
      <c r="I11" s="432"/>
      <c r="J11" s="432"/>
      <c r="K11" s="433"/>
    </row>
    <row r="12" spans="1:12" s="290" customFormat="1" ht="15.6" customHeight="1" x14ac:dyDescent="0.2">
      <c r="A12" s="431"/>
      <c r="B12" s="432"/>
      <c r="C12" s="432"/>
      <c r="D12" s="432"/>
      <c r="E12" s="432"/>
      <c r="F12" s="432"/>
      <c r="G12" s="432"/>
      <c r="H12" s="432"/>
      <c r="I12" s="432"/>
      <c r="J12" s="432"/>
      <c r="K12" s="433"/>
    </row>
    <row r="13" spans="1:12" s="290" customFormat="1" ht="15.6" customHeight="1" x14ac:dyDescent="0.2">
      <c r="A13" s="431"/>
      <c r="B13" s="432"/>
      <c r="C13" s="432"/>
      <c r="D13" s="432"/>
      <c r="E13" s="432"/>
      <c r="F13" s="432"/>
      <c r="G13" s="432"/>
      <c r="H13" s="432"/>
      <c r="I13" s="432"/>
      <c r="J13" s="432"/>
      <c r="K13" s="433"/>
    </row>
    <row r="14" spans="1:12" s="290" customFormat="1" ht="15.6" customHeight="1" x14ac:dyDescent="0.2">
      <c r="A14" s="431"/>
      <c r="B14" s="432"/>
      <c r="C14" s="432"/>
      <c r="D14" s="432"/>
      <c r="E14" s="432"/>
      <c r="F14" s="432"/>
      <c r="G14" s="432"/>
      <c r="H14" s="432"/>
      <c r="I14" s="432"/>
      <c r="J14" s="432"/>
      <c r="K14" s="433"/>
    </row>
    <row r="15" spans="1:12" s="290" customFormat="1" ht="15.6" customHeight="1" x14ac:dyDescent="0.2">
      <c r="A15" s="431"/>
      <c r="B15" s="432"/>
      <c r="C15" s="432"/>
      <c r="D15" s="432"/>
      <c r="E15" s="432"/>
      <c r="F15" s="432"/>
      <c r="G15" s="432"/>
      <c r="H15" s="432"/>
      <c r="I15" s="432"/>
      <c r="J15" s="432"/>
      <c r="K15" s="433"/>
    </row>
    <row r="16" spans="1:12" s="290" customFormat="1" ht="15.6" customHeight="1" x14ac:dyDescent="0.2">
      <c r="A16" s="431"/>
      <c r="B16" s="432"/>
      <c r="C16" s="432"/>
      <c r="D16" s="432"/>
      <c r="E16" s="432"/>
      <c r="F16" s="432"/>
      <c r="G16" s="432"/>
      <c r="H16" s="432"/>
      <c r="I16" s="432"/>
      <c r="J16" s="432"/>
      <c r="K16" s="433"/>
    </row>
    <row r="17" spans="1:14" s="290" customFormat="1" ht="15.6" customHeight="1" x14ac:dyDescent="0.2">
      <c r="A17" s="431"/>
      <c r="B17" s="432"/>
      <c r="C17" s="432"/>
      <c r="D17" s="432"/>
      <c r="E17" s="432"/>
      <c r="F17" s="432"/>
      <c r="G17" s="432"/>
      <c r="H17" s="432"/>
      <c r="I17" s="432"/>
      <c r="J17" s="432"/>
      <c r="K17" s="433"/>
      <c r="N17" s="291"/>
    </row>
    <row r="18" spans="1:14" s="290" customFormat="1" ht="15.6" customHeight="1" x14ac:dyDescent="0.2">
      <c r="A18" s="431"/>
      <c r="B18" s="432"/>
      <c r="C18" s="432"/>
      <c r="D18" s="432"/>
      <c r="E18" s="432"/>
      <c r="F18" s="432"/>
      <c r="G18" s="432"/>
      <c r="H18" s="432"/>
      <c r="I18" s="432"/>
      <c r="J18" s="432"/>
      <c r="K18" s="433"/>
    </row>
    <row r="19" spans="1:14" s="290" customFormat="1" ht="15.6" customHeight="1" x14ac:dyDescent="0.2">
      <c r="A19" s="431"/>
      <c r="B19" s="432"/>
      <c r="C19" s="432"/>
      <c r="D19" s="432"/>
      <c r="E19" s="432"/>
      <c r="F19" s="432"/>
      <c r="G19" s="432"/>
      <c r="H19" s="432"/>
      <c r="I19" s="432"/>
      <c r="J19" s="432"/>
      <c r="K19" s="433"/>
    </row>
    <row r="20" spans="1:14" s="290" customFormat="1" ht="15.6" customHeight="1" x14ac:dyDescent="0.2">
      <c r="A20" s="431"/>
      <c r="B20" s="432"/>
      <c r="C20" s="432"/>
      <c r="D20" s="432"/>
      <c r="E20" s="432"/>
      <c r="F20" s="432"/>
      <c r="G20" s="432"/>
      <c r="H20" s="432"/>
      <c r="I20" s="432"/>
      <c r="J20" s="432"/>
      <c r="K20" s="433"/>
    </row>
    <row r="21" spans="1:14" s="290" customFormat="1" ht="15.6" customHeight="1" x14ac:dyDescent="0.2">
      <c r="A21" s="434"/>
      <c r="B21" s="435"/>
      <c r="C21" s="435"/>
      <c r="D21" s="435"/>
      <c r="E21" s="435"/>
      <c r="F21" s="435"/>
      <c r="G21" s="435"/>
      <c r="H21" s="435"/>
      <c r="I21" s="435"/>
      <c r="J21" s="435"/>
      <c r="K21" s="436"/>
    </row>
    <row r="22" spans="1:14" s="290" customFormat="1" ht="15.75" x14ac:dyDescent="0.2">
      <c r="A22" s="470" t="s">
        <v>301</v>
      </c>
      <c r="B22" s="471"/>
      <c r="C22" s="471"/>
      <c r="D22" s="471"/>
      <c r="E22" s="471"/>
      <c r="F22" s="471"/>
      <c r="G22" s="471"/>
      <c r="H22" s="471"/>
      <c r="I22" s="471"/>
      <c r="J22" s="471"/>
      <c r="K22" s="472"/>
    </row>
    <row r="23" spans="1:14" s="290" customFormat="1" ht="15" customHeight="1" x14ac:dyDescent="0.2">
      <c r="A23" s="428"/>
      <c r="B23" s="429"/>
      <c r="C23" s="429"/>
      <c r="D23" s="429"/>
      <c r="E23" s="429"/>
      <c r="F23" s="429"/>
      <c r="G23" s="429"/>
      <c r="H23" s="429"/>
      <c r="I23" s="429"/>
      <c r="J23" s="429"/>
      <c r="K23" s="430"/>
    </row>
    <row r="24" spans="1:14" s="290" customFormat="1" ht="15" customHeight="1" x14ac:dyDescent="0.2">
      <c r="A24" s="431"/>
      <c r="B24" s="432"/>
      <c r="C24" s="432"/>
      <c r="D24" s="432"/>
      <c r="E24" s="432"/>
      <c r="F24" s="432"/>
      <c r="G24" s="432"/>
      <c r="H24" s="432"/>
      <c r="I24" s="432"/>
      <c r="J24" s="432"/>
      <c r="K24" s="433"/>
    </row>
    <row r="25" spans="1:14" s="290" customFormat="1" ht="15" customHeight="1" x14ac:dyDescent="0.2">
      <c r="A25" s="431"/>
      <c r="B25" s="432"/>
      <c r="C25" s="432"/>
      <c r="D25" s="432"/>
      <c r="E25" s="432"/>
      <c r="F25" s="432"/>
      <c r="G25" s="432"/>
      <c r="H25" s="432"/>
      <c r="I25" s="432"/>
      <c r="J25" s="432"/>
      <c r="K25" s="433"/>
    </row>
    <row r="26" spans="1:14" s="290" customFormat="1" ht="15" customHeight="1" x14ac:dyDescent="0.2">
      <c r="A26" s="431"/>
      <c r="B26" s="432"/>
      <c r="C26" s="432"/>
      <c r="D26" s="432"/>
      <c r="E26" s="432"/>
      <c r="F26" s="432"/>
      <c r="G26" s="432"/>
      <c r="H26" s="432"/>
      <c r="I26" s="432"/>
      <c r="J26" s="432"/>
      <c r="K26" s="433"/>
    </row>
    <row r="27" spans="1:14" s="290" customFormat="1" ht="15" customHeight="1" x14ac:dyDescent="0.2">
      <c r="A27" s="431"/>
      <c r="B27" s="432"/>
      <c r="C27" s="432"/>
      <c r="D27" s="432"/>
      <c r="E27" s="432"/>
      <c r="F27" s="432"/>
      <c r="G27" s="432"/>
      <c r="H27" s="432"/>
      <c r="I27" s="432"/>
      <c r="J27" s="432"/>
      <c r="K27" s="433"/>
    </row>
    <row r="28" spans="1:14" s="290" customFormat="1" ht="18" customHeight="1" x14ac:dyDescent="0.2">
      <c r="A28" s="431"/>
      <c r="B28" s="432"/>
      <c r="C28" s="432"/>
      <c r="D28" s="432"/>
      <c r="E28" s="432"/>
      <c r="F28" s="432"/>
      <c r="G28" s="432"/>
      <c r="H28" s="432"/>
      <c r="I28" s="432"/>
      <c r="J28" s="432"/>
      <c r="K28" s="433"/>
    </row>
    <row r="29" spans="1:14" s="290" customFormat="1" ht="15" customHeight="1" x14ac:dyDescent="0.2">
      <c r="A29" s="431"/>
      <c r="B29" s="432"/>
      <c r="C29" s="432"/>
      <c r="D29" s="432"/>
      <c r="E29" s="432"/>
      <c r="F29" s="432"/>
      <c r="G29" s="432"/>
      <c r="H29" s="432"/>
      <c r="I29" s="432"/>
      <c r="J29" s="432"/>
      <c r="K29" s="433"/>
    </row>
    <row r="30" spans="1:14" s="290" customFormat="1" ht="15" customHeight="1" x14ac:dyDescent="0.2">
      <c r="A30" s="431"/>
      <c r="B30" s="432"/>
      <c r="C30" s="432"/>
      <c r="D30" s="432"/>
      <c r="E30" s="432"/>
      <c r="F30" s="432"/>
      <c r="G30" s="432"/>
      <c r="H30" s="432"/>
      <c r="I30" s="432"/>
      <c r="J30" s="432"/>
      <c r="K30" s="433"/>
    </row>
    <row r="31" spans="1:14" s="290" customFormat="1" ht="15" customHeight="1" x14ac:dyDescent="0.2">
      <c r="A31" s="431"/>
      <c r="B31" s="432"/>
      <c r="C31" s="432"/>
      <c r="D31" s="432"/>
      <c r="E31" s="432"/>
      <c r="F31" s="432"/>
      <c r="G31" s="432"/>
      <c r="H31" s="432"/>
      <c r="I31" s="432"/>
      <c r="J31" s="432"/>
      <c r="K31" s="433"/>
    </row>
    <row r="32" spans="1:14" s="290" customFormat="1" ht="15" customHeight="1" x14ac:dyDescent="0.2">
      <c r="A32" s="431"/>
      <c r="B32" s="432"/>
      <c r="C32" s="432"/>
      <c r="D32" s="432"/>
      <c r="E32" s="432"/>
      <c r="F32" s="432"/>
      <c r="G32" s="432"/>
      <c r="H32" s="432"/>
      <c r="I32" s="432"/>
      <c r="J32" s="432"/>
      <c r="K32" s="433"/>
    </row>
    <row r="33" spans="1:11" s="290" customFormat="1" ht="15" customHeight="1" x14ac:dyDescent="0.2">
      <c r="A33" s="431"/>
      <c r="B33" s="432"/>
      <c r="C33" s="432"/>
      <c r="D33" s="432"/>
      <c r="E33" s="432"/>
      <c r="F33" s="432"/>
      <c r="G33" s="432"/>
      <c r="H33" s="432"/>
      <c r="I33" s="432"/>
      <c r="J33" s="432"/>
      <c r="K33" s="433"/>
    </row>
    <row r="34" spans="1:11" s="290" customFormat="1" ht="15" customHeight="1" x14ac:dyDescent="0.2">
      <c r="A34" s="431"/>
      <c r="B34" s="432"/>
      <c r="C34" s="432"/>
      <c r="D34" s="432"/>
      <c r="E34" s="432"/>
      <c r="F34" s="432"/>
      <c r="G34" s="432"/>
      <c r="H34" s="432"/>
      <c r="I34" s="432"/>
      <c r="J34" s="432"/>
      <c r="K34" s="433"/>
    </row>
    <row r="35" spans="1:11" s="290" customFormat="1" ht="15" customHeight="1" x14ac:dyDescent="0.2">
      <c r="A35" s="431"/>
      <c r="B35" s="432"/>
      <c r="C35" s="432"/>
      <c r="D35" s="432"/>
      <c r="E35" s="432"/>
      <c r="F35" s="432"/>
      <c r="G35" s="432"/>
      <c r="H35" s="432"/>
      <c r="I35" s="432"/>
      <c r="J35" s="432"/>
      <c r="K35" s="433"/>
    </row>
    <row r="36" spans="1:11" ht="33.6" customHeight="1" x14ac:dyDescent="0.2">
      <c r="A36" s="475" t="s">
        <v>300</v>
      </c>
      <c r="B36" s="476"/>
      <c r="C36" s="476"/>
      <c r="D36" s="476"/>
      <c r="E36" s="476"/>
      <c r="F36" s="476"/>
      <c r="G36" s="476"/>
      <c r="H36" s="476"/>
      <c r="I36" s="476"/>
      <c r="J36" s="476"/>
      <c r="K36" s="477"/>
    </row>
    <row r="37" spans="1:11" ht="15" customHeight="1" x14ac:dyDescent="0.2">
      <c r="A37" s="469"/>
      <c r="B37" s="469"/>
      <c r="C37" s="469"/>
      <c r="D37" s="469"/>
      <c r="E37" s="469"/>
      <c r="F37" s="469"/>
      <c r="G37" s="469"/>
      <c r="H37" s="469"/>
      <c r="I37" s="469"/>
      <c r="J37" s="469"/>
      <c r="K37" s="469"/>
    </row>
    <row r="38" spans="1:11" ht="15" customHeight="1" x14ac:dyDescent="0.2">
      <c r="A38" s="469"/>
      <c r="B38" s="469"/>
      <c r="C38" s="469"/>
      <c r="D38" s="469"/>
      <c r="E38" s="469"/>
      <c r="F38" s="469"/>
      <c r="G38" s="469"/>
      <c r="H38" s="469"/>
      <c r="I38" s="469"/>
      <c r="J38" s="469"/>
      <c r="K38" s="469"/>
    </row>
    <row r="39" spans="1:11" ht="15" customHeight="1" x14ac:dyDescent="0.2">
      <c r="A39" s="469"/>
      <c r="B39" s="469"/>
      <c r="C39" s="469"/>
      <c r="D39" s="469"/>
      <c r="E39" s="469"/>
      <c r="F39" s="469"/>
      <c r="G39" s="469"/>
      <c r="H39" s="469"/>
      <c r="I39" s="469"/>
      <c r="J39" s="469"/>
      <c r="K39" s="469"/>
    </row>
    <row r="40" spans="1:11" ht="15" customHeight="1" x14ac:dyDescent="0.2">
      <c r="A40" s="469"/>
      <c r="B40" s="469"/>
      <c r="C40" s="469"/>
      <c r="D40" s="469"/>
      <c r="E40" s="469"/>
      <c r="F40" s="469"/>
      <c r="G40" s="469"/>
      <c r="H40" s="469"/>
      <c r="I40" s="469"/>
      <c r="J40" s="469"/>
      <c r="K40" s="469"/>
    </row>
    <row r="41" spans="1:11" ht="15" customHeight="1" x14ac:dyDescent="0.2">
      <c r="A41" s="469"/>
      <c r="B41" s="469"/>
      <c r="C41" s="469"/>
      <c r="D41" s="469"/>
      <c r="E41" s="469"/>
      <c r="F41" s="469"/>
      <c r="G41" s="469"/>
      <c r="H41" s="469"/>
      <c r="I41" s="469"/>
      <c r="J41" s="469"/>
      <c r="K41" s="469"/>
    </row>
    <row r="42" spans="1:11" ht="15" customHeight="1" x14ac:dyDescent="0.2">
      <c r="A42" s="469"/>
      <c r="B42" s="469"/>
      <c r="C42" s="469"/>
      <c r="D42" s="469"/>
      <c r="E42" s="469"/>
      <c r="F42" s="469"/>
      <c r="G42" s="469"/>
      <c r="H42" s="469"/>
      <c r="I42" s="469"/>
      <c r="J42" s="469"/>
      <c r="K42" s="469"/>
    </row>
    <row r="43" spans="1:11" ht="15" customHeight="1" x14ac:dyDescent="0.2">
      <c r="A43" s="469"/>
      <c r="B43" s="469"/>
      <c r="C43" s="469"/>
      <c r="D43" s="469"/>
      <c r="E43" s="469"/>
      <c r="F43" s="469"/>
      <c r="G43" s="469"/>
      <c r="H43" s="469"/>
      <c r="I43" s="469"/>
      <c r="J43" s="469"/>
      <c r="K43" s="469"/>
    </row>
    <row r="44" spans="1:11" ht="15" customHeight="1" x14ac:dyDescent="0.2">
      <c r="A44" s="469"/>
      <c r="B44" s="469"/>
      <c r="C44" s="469"/>
      <c r="D44" s="469"/>
      <c r="E44" s="469"/>
      <c r="F44" s="469"/>
      <c r="G44" s="469"/>
      <c r="H44" s="469"/>
      <c r="I44" s="469"/>
      <c r="J44" s="469"/>
      <c r="K44" s="469"/>
    </row>
    <row r="45" spans="1:11" ht="15" customHeight="1" x14ac:dyDescent="0.2">
      <c r="A45" s="469"/>
      <c r="B45" s="469"/>
      <c r="C45" s="469"/>
      <c r="D45" s="469"/>
      <c r="E45" s="469"/>
      <c r="F45" s="469"/>
      <c r="G45" s="469"/>
      <c r="H45" s="469"/>
      <c r="I45" s="469"/>
      <c r="J45" s="469"/>
      <c r="K45" s="469"/>
    </row>
    <row r="46" spans="1:11" ht="15" customHeight="1" x14ac:dyDescent="0.2">
      <c r="A46" s="469"/>
      <c r="B46" s="469"/>
      <c r="C46" s="469"/>
      <c r="D46" s="469"/>
      <c r="E46" s="469"/>
      <c r="F46" s="469"/>
      <c r="G46" s="469"/>
      <c r="H46" s="469"/>
      <c r="I46" s="469"/>
      <c r="J46" s="469"/>
      <c r="K46" s="469"/>
    </row>
    <row r="47" spans="1:11" ht="15" customHeight="1" x14ac:dyDescent="0.2">
      <c r="A47" s="469"/>
      <c r="B47" s="469"/>
      <c r="C47" s="469"/>
      <c r="D47" s="469"/>
      <c r="E47" s="469"/>
      <c r="F47" s="469"/>
      <c r="G47" s="469"/>
      <c r="H47" s="469"/>
      <c r="I47" s="469"/>
      <c r="J47" s="469"/>
      <c r="K47" s="469"/>
    </row>
    <row r="48" spans="1:11" ht="15" customHeight="1" x14ac:dyDescent="0.2">
      <c r="A48" s="469"/>
      <c r="B48" s="469"/>
      <c r="C48" s="469"/>
      <c r="D48" s="469"/>
      <c r="E48" s="469"/>
      <c r="F48" s="469"/>
      <c r="G48" s="469"/>
      <c r="H48" s="469"/>
      <c r="I48" s="469"/>
      <c r="J48" s="469"/>
      <c r="K48" s="469"/>
    </row>
    <row r="49" spans="1:11" ht="15" customHeight="1" x14ac:dyDescent="0.2">
      <c r="A49" s="469"/>
      <c r="B49" s="469"/>
      <c r="C49" s="469"/>
      <c r="D49" s="469"/>
      <c r="E49" s="469"/>
      <c r="F49" s="469"/>
      <c r="G49" s="469"/>
      <c r="H49" s="469"/>
      <c r="I49" s="469"/>
      <c r="J49" s="469"/>
      <c r="K49" s="469"/>
    </row>
  </sheetData>
  <mergeCells count="7">
    <mergeCell ref="A37:K49"/>
    <mergeCell ref="A22:K22"/>
    <mergeCell ref="A2:K5"/>
    <mergeCell ref="A23:K35"/>
    <mergeCell ref="A6:K6"/>
    <mergeCell ref="A7:K21"/>
    <mergeCell ref="A36:K36"/>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R80"/>
  <sheetViews>
    <sheetView zoomScale="70" zoomScaleNormal="70" workbookViewId="0">
      <selection activeCell="A2" sqref="A2:H2"/>
    </sheetView>
  </sheetViews>
  <sheetFormatPr defaultRowHeight="12.75" x14ac:dyDescent="0.2"/>
  <cols>
    <col min="1" max="1" width="3.42578125" customWidth="1"/>
    <col min="2" max="2" width="25.7109375" customWidth="1"/>
    <col min="5" max="5" width="12.85546875" bestFit="1" customWidth="1"/>
    <col min="7" max="7" width="12" bestFit="1" customWidth="1"/>
    <col min="8" max="8" width="22.5703125" customWidth="1"/>
  </cols>
  <sheetData>
    <row r="2" spans="1:9" ht="15.75" x14ac:dyDescent="0.25">
      <c r="A2" s="507" t="s">
        <v>155</v>
      </c>
      <c r="B2" s="508"/>
      <c r="C2" s="508"/>
      <c r="D2" s="508"/>
      <c r="E2" s="508"/>
      <c r="F2" s="508"/>
      <c r="G2" s="508"/>
      <c r="H2" s="508"/>
      <c r="I2" s="109"/>
    </row>
    <row r="3" spans="1:9" ht="141.75" customHeight="1" x14ac:dyDescent="0.25">
      <c r="A3" s="205" t="s">
        <v>89</v>
      </c>
      <c r="B3" s="214" t="s">
        <v>128</v>
      </c>
      <c r="C3" s="606" t="s">
        <v>204</v>
      </c>
      <c r="D3" s="606"/>
      <c r="E3" s="205" t="s">
        <v>114</v>
      </c>
      <c r="F3" s="205" t="s">
        <v>103</v>
      </c>
      <c r="G3" s="205" t="s">
        <v>2</v>
      </c>
      <c r="H3" s="205" t="s">
        <v>115</v>
      </c>
      <c r="I3" s="109"/>
    </row>
    <row r="4" spans="1:9" s="254" customFormat="1" ht="15.75" x14ac:dyDescent="0.25">
      <c r="A4" s="253">
        <v>1</v>
      </c>
      <c r="B4" s="253" t="s">
        <v>43</v>
      </c>
      <c r="C4" s="607" t="s">
        <v>9</v>
      </c>
      <c r="D4" s="607"/>
      <c r="E4" s="253" t="s">
        <v>10</v>
      </c>
      <c r="F4" s="253" t="s">
        <v>11</v>
      </c>
      <c r="G4" s="253" t="s">
        <v>175</v>
      </c>
      <c r="H4" s="253" t="s">
        <v>176</v>
      </c>
      <c r="I4" s="134"/>
    </row>
    <row r="5" spans="1:9" ht="15.75" x14ac:dyDescent="0.25">
      <c r="A5" s="610">
        <v>1</v>
      </c>
      <c r="B5" s="610"/>
      <c r="C5" s="608"/>
      <c r="D5" s="608"/>
      <c r="E5" s="124"/>
      <c r="F5" s="124"/>
      <c r="G5" s="124"/>
      <c r="H5" s="124"/>
      <c r="I5" s="113"/>
    </row>
    <row r="6" spans="1:9" ht="15.75" x14ac:dyDescent="0.25">
      <c r="A6" s="610"/>
      <c r="B6" s="610"/>
      <c r="C6" s="608"/>
      <c r="D6" s="608"/>
      <c r="E6" s="124"/>
      <c r="F6" s="124"/>
      <c r="G6" s="124"/>
      <c r="H6" s="124"/>
      <c r="I6" s="113"/>
    </row>
    <row r="7" spans="1:9" ht="15.75" x14ac:dyDescent="0.25">
      <c r="A7" s="610"/>
      <c r="B7" s="610"/>
      <c r="C7" s="608"/>
      <c r="D7" s="608"/>
      <c r="E7" s="124"/>
      <c r="F7" s="124"/>
      <c r="G7" s="124"/>
      <c r="H7" s="124"/>
      <c r="I7" s="113"/>
    </row>
    <row r="8" spans="1:9" ht="15.75" x14ac:dyDescent="0.25">
      <c r="A8" s="610"/>
      <c r="B8" s="610"/>
      <c r="C8" s="608"/>
      <c r="D8" s="608"/>
      <c r="E8" s="124"/>
      <c r="F8" s="124"/>
      <c r="G8" s="124"/>
      <c r="H8" s="124"/>
      <c r="I8" s="113"/>
    </row>
    <row r="9" spans="1:9" ht="15.75" x14ac:dyDescent="0.25">
      <c r="A9" s="610"/>
      <c r="B9" s="610"/>
      <c r="C9" s="608"/>
      <c r="D9" s="608"/>
      <c r="E9" s="124"/>
      <c r="F9" s="124"/>
      <c r="G9" s="124"/>
      <c r="H9" s="124"/>
      <c r="I9" s="113"/>
    </row>
    <row r="10" spans="1:9" ht="15.75" x14ac:dyDescent="0.25">
      <c r="A10" s="610"/>
      <c r="B10" s="610"/>
      <c r="C10" s="608"/>
      <c r="D10" s="608"/>
      <c r="E10" s="124"/>
      <c r="F10" s="124"/>
      <c r="G10" s="124"/>
      <c r="H10" s="124"/>
      <c r="I10" s="113"/>
    </row>
    <row r="11" spans="1:9" ht="15.75" x14ac:dyDescent="0.25">
      <c r="A11" s="610"/>
      <c r="B11" s="610"/>
      <c r="C11" s="608"/>
      <c r="D11" s="608"/>
      <c r="E11" s="124"/>
      <c r="F11" s="124"/>
      <c r="G11" s="124"/>
      <c r="H11" s="124"/>
      <c r="I11" s="113"/>
    </row>
    <row r="12" spans="1:9" ht="15.75" x14ac:dyDescent="0.25">
      <c r="A12" s="610"/>
      <c r="B12" s="610"/>
      <c r="C12" s="608"/>
      <c r="D12" s="608"/>
      <c r="E12" s="124"/>
      <c r="F12" s="124"/>
      <c r="G12" s="124"/>
      <c r="H12" s="124"/>
      <c r="I12" s="113"/>
    </row>
    <row r="13" spans="1:9" ht="15.75" x14ac:dyDescent="0.25">
      <c r="A13" s="610"/>
      <c r="B13" s="610"/>
      <c r="C13" s="608"/>
      <c r="D13" s="608"/>
      <c r="E13" s="124"/>
      <c r="F13" s="124"/>
      <c r="G13" s="124"/>
      <c r="H13" s="124"/>
      <c r="I13" s="113"/>
    </row>
    <row r="14" spans="1:9" ht="15.75" x14ac:dyDescent="0.25">
      <c r="A14" s="610"/>
      <c r="B14" s="610"/>
      <c r="C14" s="608"/>
      <c r="D14" s="608"/>
      <c r="E14" s="124"/>
      <c r="F14" s="124"/>
      <c r="G14" s="124"/>
      <c r="H14" s="124"/>
      <c r="I14" s="113"/>
    </row>
    <row r="15" spans="1:9" ht="29.25" customHeight="1" x14ac:dyDescent="0.25">
      <c r="A15" s="206"/>
      <c r="B15" s="609" t="s">
        <v>20</v>
      </c>
      <c r="C15" s="609"/>
      <c r="D15" s="609"/>
      <c r="E15" s="609"/>
      <c r="F15" s="609"/>
      <c r="G15" s="609"/>
      <c r="H15" s="124"/>
      <c r="I15" s="113"/>
    </row>
    <row r="16" spans="1:9" ht="29.25" customHeight="1" x14ac:dyDescent="0.25">
      <c r="I16" s="113"/>
    </row>
    <row r="17" spans="1:9" ht="102.75" customHeight="1" x14ac:dyDescent="0.25">
      <c r="A17" s="258" t="s">
        <v>89</v>
      </c>
      <c r="B17" s="258" t="s">
        <v>128</v>
      </c>
      <c r="C17" s="606" t="s">
        <v>204</v>
      </c>
      <c r="D17" s="606"/>
      <c r="E17" s="258" t="s">
        <v>114</v>
      </c>
      <c r="F17" s="258" t="s">
        <v>103</v>
      </c>
      <c r="G17" s="258" t="s">
        <v>2</v>
      </c>
      <c r="H17" s="258" t="s">
        <v>115</v>
      </c>
      <c r="I17" s="109"/>
    </row>
    <row r="18" spans="1:9" ht="15.75" x14ac:dyDescent="0.25">
      <c r="A18" s="259">
        <v>1</v>
      </c>
      <c r="B18" s="259" t="s">
        <v>43</v>
      </c>
      <c r="C18" s="607" t="s">
        <v>9</v>
      </c>
      <c r="D18" s="607"/>
      <c r="E18" s="259" t="s">
        <v>10</v>
      </c>
      <c r="F18" s="259" t="s">
        <v>11</v>
      </c>
      <c r="G18" s="259" t="s">
        <v>175</v>
      </c>
      <c r="H18" s="259" t="s">
        <v>176</v>
      </c>
      <c r="I18" s="113"/>
    </row>
    <row r="19" spans="1:9" ht="15.75" x14ac:dyDescent="0.25">
      <c r="A19" s="610">
        <v>1</v>
      </c>
      <c r="B19" s="610"/>
      <c r="C19" s="608"/>
      <c r="D19" s="608"/>
      <c r="E19" s="257"/>
      <c r="F19" s="257"/>
      <c r="G19" s="257"/>
      <c r="H19" s="257"/>
      <c r="I19" s="113"/>
    </row>
    <row r="20" spans="1:9" ht="15.75" x14ac:dyDescent="0.25">
      <c r="A20" s="610"/>
      <c r="B20" s="610"/>
      <c r="C20" s="608"/>
      <c r="D20" s="608"/>
      <c r="E20" s="257"/>
      <c r="F20" s="257"/>
      <c r="G20" s="257"/>
      <c r="H20" s="257"/>
      <c r="I20" s="113"/>
    </row>
    <row r="21" spans="1:9" ht="15.75" x14ac:dyDescent="0.25">
      <c r="A21" s="610"/>
      <c r="B21" s="610"/>
      <c r="C21" s="608"/>
      <c r="D21" s="608"/>
      <c r="E21" s="257"/>
      <c r="F21" s="257"/>
      <c r="G21" s="257"/>
      <c r="H21" s="257"/>
      <c r="I21" s="113"/>
    </row>
    <row r="22" spans="1:9" ht="15.75" x14ac:dyDescent="0.25">
      <c r="A22" s="610"/>
      <c r="B22" s="610"/>
      <c r="C22" s="608"/>
      <c r="D22" s="608"/>
      <c r="E22" s="257"/>
      <c r="F22" s="257"/>
      <c r="G22" s="257"/>
      <c r="H22" s="257"/>
      <c r="I22" s="113"/>
    </row>
    <row r="23" spans="1:9" ht="15.75" x14ac:dyDescent="0.25">
      <c r="A23" s="610"/>
      <c r="B23" s="610"/>
      <c r="C23" s="608"/>
      <c r="D23" s="608"/>
      <c r="E23" s="257"/>
      <c r="F23" s="257"/>
      <c r="G23" s="257"/>
      <c r="H23" s="257"/>
      <c r="I23" s="113"/>
    </row>
    <row r="24" spans="1:9" ht="15.75" x14ac:dyDescent="0.25">
      <c r="A24" s="610"/>
      <c r="B24" s="610"/>
      <c r="C24" s="608"/>
      <c r="D24" s="608"/>
      <c r="E24" s="257"/>
      <c r="F24" s="257"/>
      <c r="G24" s="257"/>
      <c r="H24" s="257"/>
      <c r="I24" s="113"/>
    </row>
    <row r="25" spans="1:9" ht="15.75" x14ac:dyDescent="0.25">
      <c r="A25" s="610"/>
      <c r="B25" s="610"/>
      <c r="C25" s="608"/>
      <c r="D25" s="608"/>
      <c r="E25" s="257"/>
      <c r="F25" s="257"/>
      <c r="G25" s="257"/>
      <c r="H25" s="257"/>
      <c r="I25" s="113"/>
    </row>
    <row r="26" spans="1:9" ht="15.75" x14ac:dyDescent="0.25">
      <c r="A26" s="610"/>
      <c r="B26" s="610"/>
      <c r="C26" s="608"/>
      <c r="D26" s="608"/>
      <c r="E26" s="257"/>
      <c r="F26" s="257"/>
      <c r="G26" s="257"/>
      <c r="H26" s="257"/>
      <c r="I26" s="113"/>
    </row>
    <row r="27" spans="1:9" ht="15.75" x14ac:dyDescent="0.25">
      <c r="A27" s="610"/>
      <c r="B27" s="610"/>
      <c r="C27" s="608"/>
      <c r="D27" s="608"/>
      <c r="E27" s="257"/>
      <c r="F27" s="257"/>
      <c r="G27" s="257"/>
      <c r="H27" s="257"/>
      <c r="I27" s="113"/>
    </row>
    <row r="28" spans="1:9" ht="26.25" customHeight="1" x14ac:dyDescent="0.25">
      <c r="A28" s="610"/>
      <c r="B28" s="610"/>
      <c r="C28" s="608"/>
      <c r="D28" s="608"/>
      <c r="E28" s="257"/>
      <c r="F28" s="257"/>
      <c r="G28" s="257"/>
      <c r="H28" s="257"/>
      <c r="I28" s="113"/>
    </row>
    <row r="29" spans="1:9" ht="26.25" customHeight="1" x14ac:dyDescent="0.25">
      <c r="A29" s="206"/>
      <c r="B29" s="609" t="s">
        <v>20</v>
      </c>
      <c r="C29" s="609"/>
      <c r="D29" s="609"/>
      <c r="E29" s="609"/>
      <c r="F29" s="609"/>
      <c r="G29" s="609"/>
      <c r="H29" s="257"/>
      <c r="I29" s="113"/>
    </row>
    <row r="30" spans="1:9" ht="26.25" customHeight="1" x14ac:dyDescent="0.25">
      <c r="I30" s="113"/>
    </row>
    <row r="31" spans="1:9" ht="90.75" customHeight="1" x14ac:dyDescent="0.25">
      <c r="A31" s="258" t="s">
        <v>89</v>
      </c>
      <c r="B31" s="258" t="s">
        <v>128</v>
      </c>
      <c r="C31" s="606" t="s">
        <v>204</v>
      </c>
      <c r="D31" s="606"/>
      <c r="E31" s="258" t="s">
        <v>114</v>
      </c>
      <c r="F31" s="258" t="s">
        <v>103</v>
      </c>
      <c r="G31" s="258" t="s">
        <v>2</v>
      </c>
      <c r="H31" s="258" t="s">
        <v>115</v>
      </c>
      <c r="I31" s="109"/>
    </row>
    <row r="32" spans="1:9" ht="15.75" x14ac:dyDescent="0.25">
      <c r="A32" s="259">
        <v>1</v>
      </c>
      <c r="B32" s="259" t="s">
        <v>43</v>
      </c>
      <c r="C32" s="607" t="s">
        <v>9</v>
      </c>
      <c r="D32" s="607"/>
      <c r="E32" s="259" t="s">
        <v>10</v>
      </c>
      <c r="F32" s="259" t="s">
        <v>11</v>
      </c>
      <c r="G32" s="259" t="s">
        <v>175</v>
      </c>
      <c r="H32" s="259" t="s">
        <v>176</v>
      </c>
      <c r="I32" s="113"/>
    </row>
    <row r="33" spans="1:9" ht="15.75" x14ac:dyDescent="0.25">
      <c r="A33" s="610">
        <v>1</v>
      </c>
      <c r="B33" s="610"/>
      <c r="C33" s="608"/>
      <c r="D33" s="608"/>
      <c r="E33" s="257"/>
      <c r="F33" s="257"/>
      <c r="G33" s="257"/>
      <c r="H33" s="257"/>
      <c r="I33" s="113"/>
    </row>
    <row r="34" spans="1:9" ht="15.75" x14ac:dyDescent="0.25">
      <c r="A34" s="610"/>
      <c r="B34" s="610"/>
      <c r="C34" s="608"/>
      <c r="D34" s="608"/>
      <c r="E34" s="257"/>
      <c r="F34" s="257"/>
      <c r="G34" s="257"/>
      <c r="H34" s="257"/>
      <c r="I34" s="113"/>
    </row>
    <row r="35" spans="1:9" ht="15.75" x14ac:dyDescent="0.25">
      <c r="A35" s="610"/>
      <c r="B35" s="610"/>
      <c r="C35" s="608"/>
      <c r="D35" s="608"/>
      <c r="E35" s="257"/>
      <c r="F35" s="257"/>
      <c r="G35" s="257"/>
      <c r="H35" s="257"/>
      <c r="I35" s="113"/>
    </row>
    <row r="36" spans="1:9" ht="15.75" x14ac:dyDescent="0.25">
      <c r="A36" s="610"/>
      <c r="B36" s="610"/>
      <c r="C36" s="608"/>
      <c r="D36" s="608"/>
      <c r="E36" s="257"/>
      <c r="F36" s="257"/>
      <c r="G36" s="257"/>
      <c r="H36" s="257"/>
      <c r="I36" s="113"/>
    </row>
    <row r="37" spans="1:9" ht="15.75" x14ac:dyDescent="0.25">
      <c r="A37" s="610"/>
      <c r="B37" s="610"/>
      <c r="C37" s="608"/>
      <c r="D37" s="608"/>
      <c r="E37" s="257"/>
      <c r="F37" s="257"/>
      <c r="G37" s="257"/>
      <c r="H37" s="257"/>
      <c r="I37" s="113"/>
    </row>
    <row r="38" spans="1:9" ht="15.75" x14ac:dyDescent="0.25">
      <c r="A38" s="610"/>
      <c r="B38" s="610"/>
      <c r="C38" s="608"/>
      <c r="D38" s="608"/>
      <c r="E38" s="257"/>
      <c r="F38" s="257"/>
      <c r="G38" s="257"/>
      <c r="H38" s="257"/>
      <c r="I38" s="113"/>
    </row>
    <row r="39" spans="1:9" ht="15.75" x14ac:dyDescent="0.25">
      <c r="A39" s="610"/>
      <c r="B39" s="610"/>
      <c r="C39" s="608"/>
      <c r="D39" s="608"/>
      <c r="E39" s="257"/>
      <c r="F39" s="257"/>
      <c r="G39" s="257"/>
      <c r="H39" s="257"/>
      <c r="I39" s="113"/>
    </row>
    <row r="40" spans="1:9" ht="15.75" x14ac:dyDescent="0.25">
      <c r="A40" s="610"/>
      <c r="B40" s="610"/>
      <c r="C40" s="608"/>
      <c r="D40" s="608"/>
      <c r="E40" s="257"/>
      <c r="F40" s="257"/>
      <c r="G40" s="257"/>
      <c r="H40" s="257"/>
      <c r="I40" s="113"/>
    </row>
    <row r="41" spans="1:9" ht="15.75" x14ac:dyDescent="0.25">
      <c r="A41" s="610"/>
      <c r="B41" s="610"/>
      <c r="C41" s="608"/>
      <c r="D41" s="608"/>
      <c r="E41" s="257"/>
      <c r="F41" s="257"/>
      <c r="G41" s="257"/>
      <c r="H41" s="257"/>
      <c r="I41" s="113"/>
    </row>
    <row r="42" spans="1:9" ht="24.75" customHeight="1" x14ac:dyDescent="0.25">
      <c r="A42" s="610"/>
      <c r="B42" s="610"/>
      <c r="C42" s="608"/>
      <c r="D42" s="608"/>
      <c r="E42" s="257"/>
      <c r="F42" s="257"/>
      <c r="G42" s="257"/>
      <c r="H42" s="257"/>
      <c r="I42" s="113"/>
    </row>
    <row r="43" spans="1:9" ht="24.75" customHeight="1" x14ac:dyDescent="0.25">
      <c r="A43" s="206"/>
      <c r="B43" s="609" t="s">
        <v>20</v>
      </c>
      <c r="C43" s="609"/>
      <c r="D43" s="609"/>
      <c r="E43" s="609"/>
      <c r="F43" s="609"/>
      <c r="G43" s="609"/>
      <c r="H43" s="257"/>
      <c r="I43" s="113"/>
    </row>
    <row r="44" spans="1:9" ht="24.75" customHeight="1" x14ac:dyDescent="0.25">
      <c r="I44" s="113"/>
    </row>
    <row r="45" spans="1:9" ht="100.5" customHeight="1" x14ac:dyDescent="0.25">
      <c r="A45" s="258" t="s">
        <v>89</v>
      </c>
      <c r="B45" s="258" t="s">
        <v>128</v>
      </c>
      <c r="C45" s="606" t="s">
        <v>204</v>
      </c>
      <c r="D45" s="606"/>
      <c r="E45" s="258" t="s">
        <v>114</v>
      </c>
      <c r="F45" s="258" t="s">
        <v>103</v>
      </c>
      <c r="G45" s="258" t="s">
        <v>2</v>
      </c>
      <c r="H45" s="258" t="s">
        <v>115</v>
      </c>
      <c r="I45" s="109"/>
    </row>
    <row r="46" spans="1:9" ht="15.75" x14ac:dyDescent="0.25">
      <c r="A46" s="259">
        <v>1</v>
      </c>
      <c r="B46" s="259" t="s">
        <v>43</v>
      </c>
      <c r="C46" s="607" t="s">
        <v>9</v>
      </c>
      <c r="D46" s="607"/>
      <c r="E46" s="259" t="s">
        <v>10</v>
      </c>
      <c r="F46" s="259" t="s">
        <v>11</v>
      </c>
      <c r="G46" s="259" t="s">
        <v>175</v>
      </c>
      <c r="H46" s="259" t="s">
        <v>176</v>
      </c>
      <c r="I46" s="113"/>
    </row>
    <row r="47" spans="1:9" ht="15.75" x14ac:dyDescent="0.25">
      <c r="A47" s="610">
        <v>1</v>
      </c>
      <c r="B47" s="610"/>
      <c r="C47" s="608"/>
      <c r="D47" s="608"/>
      <c r="E47" s="257"/>
      <c r="F47" s="257"/>
      <c r="G47" s="257"/>
      <c r="H47" s="257"/>
      <c r="I47" s="113"/>
    </row>
    <row r="48" spans="1:9" ht="15.75" x14ac:dyDescent="0.25">
      <c r="A48" s="610"/>
      <c r="B48" s="610"/>
      <c r="C48" s="608"/>
      <c r="D48" s="608"/>
      <c r="E48" s="257"/>
      <c r="F48" s="257"/>
      <c r="G48" s="257"/>
      <c r="H48" s="257"/>
      <c r="I48" s="113"/>
    </row>
    <row r="49" spans="1:9" ht="15.75" x14ac:dyDescent="0.25">
      <c r="A49" s="610"/>
      <c r="B49" s="610"/>
      <c r="C49" s="608"/>
      <c r="D49" s="608"/>
      <c r="E49" s="257"/>
      <c r="F49" s="257"/>
      <c r="G49" s="257"/>
      <c r="H49" s="257"/>
      <c r="I49" s="113"/>
    </row>
    <row r="50" spans="1:9" ht="15.75" x14ac:dyDescent="0.25">
      <c r="A50" s="610"/>
      <c r="B50" s="610"/>
      <c r="C50" s="608"/>
      <c r="D50" s="608"/>
      <c r="E50" s="257"/>
      <c r="F50" s="257"/>
      <c r="G50" s="257"/>
      <c r="H50" s="257"/>
      <c r="I50" s="113"/>
    </row>
    <row r="51" spans="1:9" ht="15.75" x14ac:dyDescent="0.25">
      <c r="A51" s="610"/>
      <c r="B51" s="610"/>
      <c r="C51" s="608"/>
      <c r="D51" s="608"/>
      <c r="E51" s="257"/>
      <c r="F51" s="257"/>
      <c r="G51" s="257"/>
      <c r="H51" s="257"/>
      <c r="I51" s="113"/>
    </row>
    <row r="52" spans="1:9" ht="15.75" x14ac:dyDescent="0.25">
      <c r="A52" s="610"/>
      <c r="B52" s="610"/>
      <c r="C52" s="608"/>
      <c r="D52" s="608"/>
      <c r="E52" s="257"/>
      <c r="F52" s="257"/>
      <c r="G52" s="257"/>
      <c r="H52" s="257"/>
      <c r="I52" s="113"/>
    </row>
    <row r="53" spans="1:9" ht="15.75" x14ac:dyDescent="0.25">
      <c r="A53" s="610"/>
      <c r="B53" s="610"/>
      <c r="C53" s="608"/>
      <c r="D53" s="608"/>
      <c r="E53" s="257"/>
      <c r="F53" s="257"/>
      <c r="G53" s="257"/>
      <c r="H53" s="257"/>
      <c r="I53" s="113"/>
    </row>
    <row r="54" spans="1:9" ht="15.75" x14ac:dyDescent="0.25">
      <c r="A54" s="610"/>
      <c r="B54" s="610"/>
      <c r="C54" s="608"/>
      <c r="D54" s="608"/>
      <c r="E54" s="257"/>
      <c r="F54" s="257"/>
      <c r="G54" s="257"/>
      <c r="H54" s="257"/>
      <c r="I54" s="113"/>
    </row>
    <row r="55" spans="1:9" ht="15.75" x14ac:dyDescent="0.25">
      <c r="A55" s="610"/>
      <c r="B55" s="610"/>
      <c r="C55" s="608"/>
      <c r="D55" s="608"/>
      <c r="E55" s="257"/>
      <c r="F55" s="257"/>
      <c r="G55" s="257"/>
      <c r="H55" s="257"/>
      <c r="I55" s="113"/>
    </row>
    <row r="56" spans="1:9" ht="26.25" customHeight="1" x14ac:dyDescent="0.25">
      <c r="A56" s="610"/>
      <c r="B56" s="610"/>
      <c r="C56" s="608"/>
      <c r="D56" s="608"/>
      <c r="E56" s="257"/>
      <c r="F56" s="257"/>
      <c r="G56" s="257"/>
      <c r="H56" s="257"/>
      <c r="I56" s="113"/>
    </row>
    <row r="57" spans="1:9" ht="26.25" customHeight="1" x14ac:dyDescent="0.25">
      <c r="A57" s="206"/>
      <c r="B57" s="609" t="s">
        <v>20</v>
      </c>
      <c r="C57" s="609"/>
      <c r="D57" s="609"/>
      <c r="E57" s="609"/>
      <c r="F57" s="609"/>
      <c r="G57" s="609"/>
      <c r="H57" s="257"/>
      <c r="I57" s="113"/>
    </row>
    <row r="58" spans="1:9" ht="26.25" customHeight="1" x14ac:dyDescent="0.25">
      <c r="I58" s="113"/>
    </row>
    <row r="59" spans="1:9" ht="111" customHeight="1" x14ac:dyDescent="0.25">
      <c r="A59" s="258" t="s">
        <v>89</v>
      </c>
      <c r="B59" s="258" t="s">
        <v>128</v>
      </c>
      <c r="C59" s="606" t="s">
        <v>204</v>
      </c>
      <c r="D59" s="606"/>
      <c r="E59" s="258" t="s">
        <v>114</v>
      </c>
      <c r="F59" s="258" t="s">
        <v>103</v>
      </c>
      <c r="G59" s="258" t="s">
        <v>2</v>
      </c>
      <c r="H59" s="258" t="s">
        <v>115</v>
      </c>
      <c r="I59" s="109"/>
    </row>
    <row r="60" spans="1:9" ht="15.75" x14ac:dyDescent="0.25">
      <c r="A60" s="259">
        <v>1</v>
      </c>
      <c r="B60" s="259" t="s">
        <v>43</v>
      </c>
      <c r="C60" s="607" t="s">
        <v>9</v>
      </c>
      <c r="D60" s="607"/>
      <c r="E60" s="259" t="s">
        <v>10</v>
      </c>
      <c r="F60" s="259" t="s">
        <v>11</v>
      </c>
      <c r="G60" s="259" t="s">
        <v>175</v>
      </c>
      <c r="H60" s="259" t="s">
        <v>176</v>
      </c>
      <c r="I60" s="113"/>
    </row>
    <row r="61" spans="1:9" ht="15.75" x14ac:dyDescent="0.25">
      <c r="A61" s="610">
        <v>1</v>
      </c>
      <c r="B61" s="610"/>
      <c r="C61" s="608"/>
      <c r="D61" s="608"/>
      <c r="E61" s="257"/>
      <c r="F61" s="257"/>
      <c r="G61" s="257"/>
      <c r="H61" s="257"/>
      <c r="I61" s="113"/>
    </row>
    <row r="62" spans="1:9" ht="15.75" x14ac:dyDescent="0.25">
      <c r="A62" s="610"/>
      <c r="B62" s="610"/>
      <c r="C62" s="608"/>
      <c r="D62" s="608"/>
      <c r="E62" s="257"/>
      <c r="F62" s="257"/>
      <c r="G62" s="257"/>
      <c r="H62" s="257"/>
      <c r="I62" s="113"/>
    </row>
    <row r="63" spans="1:9" ht="15.75" x14ac:dyDescent="0.25">
      <c r="A63" s="610"/>
      <c r="B63" s="610"/>
      <c r="C63" s="608"/>
      <c r="D63" s="608"/>
      <c r="E63" s="257"/>
      <c r="F63" s="257"/>
      <c r="G63" s="257"/>
      <c r="H63" s="257"/>
      <c r="I63" s="113"/>
    </row>
    <row r="64" spans="1:9" ht="15.75" x14ac:dyDescent="0.25">
      <c r="A64" s="610"/>
      <c r="B64" s="610"/>
      <c r="C64" s="608"/>
      <c r="D64" s="608"/>
      <c r="E64" s="257"/>
      <c r="F64" s="257"/>
      <c r="G64" s="257"/>
      <c r="H64" s="257"/>
      <c r="I64" s="113"/>
    </row>
    <row r="65" spans="1:18" ht="15.75" x14ac:dyDescent="0.25">
      <c r="A65" s="610"/>
      <c r="B65" s="610"/>
      <c r="C65" s="608"/>
      <c r="D65" s="608"/>
      <c r="E65" s="257"/>
      <c r="F65" s="257"/>
      <c r="G65" s="257"/>
      <c r="H65" s="257"/>
      <c r="I65" s="113"/>
    </row>
    <row r="66" spans="1:18" ht="15.75" x14ac:dyDescent="0.25">
      <c r="A66" s="610"/>
      <c r="B66" s="610"/>
      <c r="C66" s="608"/>
      <c r="D66" s="608"/>
      <c r="E66" s="257"/>
      <c r="F66" s="257"/>
      <c r="G66" s="257"/>
      <c r="H66" s="257"/>
      <c r="I66" s="113"/>
    </row>
    <row r="67" spans="1:18" ht="15.75" x14ac:dyDescent="0.25">
      <c r="A67" s="610"/>
      <c r="B67" s="610"/>
      <c r="C67" s="608"/>
      <c r="D67" s="608"/>
      <c r="E67" s="257"/>
      <c r="F67" s="257"/>
      <c r="G67" s="257"/>
      <c r="H67" s="257"/>
      <c r="I67" s="113"/>
    </row>
    <row r="68" spans="1:18" ht="15.75" x14ac:dyDescent="0.25">
      <c r="A68" s="610"/>
      <c r="B68" s="610"/>
      <c r="C68" s="608"/>
      <c r="D68" s="608"/>
      <c r="E68" s="257"/>
      <c r="F68" s="257"/>
      <c r="G68" s="257"/>
      <c r="H68" s="257"/>
      <c r="I68" s="113"/>
    </row>
    <row r="69" spans="1:18" ht="15.75" x14ac:dyDescent="0.25">
      <c r="A69" s="610"/>
      <c r="B69" s="610"/>
      <c r="C69" s="608"/>
      <c r="D69" s="608"/>
      <c r="E69" s="257"/>
      <c r="F69" s="257"/>
      <c r="G69" s="257"/>
      <c r="H69" s="257"/>
      <c r="I69" s="113"/>
    </row>
    <row r="70" spans="1:18" ht="32.25" customHeight="1" x14ac:dyDescent="0.25">
      <c r="A70" s="610"/>
      <c r="B70" s="610"/>
      <c r="C70" s="608"/>
      <c r="D70" s="608"/>
      <c r="E70" s="257"/>
      <c r="F70" s="257"/>
      <c r="G70" s="257"/>
      <c r="H70" s="257"/>
      <c r="I70" s="113"/>
    </row>
    <row r="71" spans="1:18" ht="15.75" x14ac:dyDescent="0.25">
      <c r="A71" s="206"/>
      <c r="B71" s="609" t="s">
        <v>20</v>
      </c>
      <c r="C71" s="609"/>
      <c r="D71" s="609"/>
      <c r="E71" s="609"/>
      <c r="F71" s="609"/>
      <c r="G71" s="609"/>
      <c r="H71" s="257"/>
      <c r="I71" s="109"/>
    </row>
    <row r="72" spans="1:18" ht="15.75" x14ac:dyDescent="0.25">
      <c r="A72" s="268"/>
      <c r="B72" s="266"/>
      <c r="C72" s="266"/>
      <c r="D72" s="266"/>
      <c r="E72" s="266"/>
      <c r="F72" s="266"/>
      <c r="G72" s="266"/>
      <c r="H72" s="267"/>
      <c r="I72" s="109"/>
    </row>
    <row r="75" spans="1:18" ht="15.75" x14ac:dyDescent="0.25">
      <c r="A75" s="269" t="s">
        <v>287</v>
      </c>
      <c r="B75" s="269"/>
      <c r="C75" s="269"/>
      <c r="D75" s="269"/>
      <c r="E75" s="269"/>
      <c r="F75" s="269"/>
      <c r="G75" s="269"/>
      <c r="H75" s="269"/>
      <c r="I75" s="269"/>
      <c r="J75" s="269"/>
      <c r="K75" s="269"/>
      <c r="L75" s="269"/>
      <c r="M75" s="269"/>
      <c r="N75" s="269"/>
      <c r="O75" s="269"/>
      <c r="P75" s="269"/>
      <c r="Q75" s="269"/>
      <c r="R75" s="269"/>
    </row>
    <row r="76" spans="1:18" ht="15.75" x14ac:dyDescent="0.25">
      <c r="A76" s="269" t="s">
        <v>288</v>
      </c>
      <c r="B76" s="269"/>
      <c r="C76" s="269"/>
      <c r="D76" s="269"/>
      <c r="E76" s="269"/>
      <c r="F76" s="269"/>
      <c r="G76" s="269"/>
      <c r="H76" s="269"/>
      <c r="I76" s="269"/>
      <c r="J76" s="269"/>
      <c r="K76" s="269"/>
      <c r="L76" s="269"/>
      <c r="M76" s="269"/>
      <c r="N76" s="269"/>
      <c r="O76" s="269"/>
      <c r="P76" s="269"/>
      <c r="Q76" s="269"/>
      <c r="R76" s="269"/>
    </row>
    <row r="77" spans="1:18" ht="15.75" x14ac:dyDescent="0.25">
      <c r="A77" s="269" t="s">
        <v>289</v>
      </c>
      <c r="B77" s="269"/>
      <c r="C77" s="269"/>
      <c r="D77" s="269"/>
      <c r="E77" s="269"/>
      <c r="F77" s="269"/>
      <c r="G77" s="269"/>
      <c r="H77" s="269"/>
      <c r="I77" s="269"/>
      <c r="J77" s="269"/>
      <c r="K77" s="269"/>
      <c r="L77" s="269"/>
      <c r="M77" s="269"/>
      <c r="N77" s="269"/>
      <c r="O77" s="269"/>
      <c r="P77" s="269"/>
      <c r="Q77" s="269"/>
      <c r="R77" s="269"/>
    </row>
    <row r="78" spans="1:18" ht="15.75" x14ac:dyDescent="0.25">
      <c r="A78" s="269" t="s">
        <v>292</v>
      </c>
      <c r="B78" s="269"/>
      <c r="C78" s="269"/>
      <c r="D78" s="269"/>
      <c r="E78" s="269"/>
      <c r="F78" s="269"/>
      <c r="G78" s="269"/>
      <c r="H78" s="269"/>
      <c r="I78" s="269"/>
      <c r="J78" s="269"/>
      <c r="K78" s="269"/>
      <c r="L78" s="269"/>
      <c r="M78" s="269"/>
      <c r="N78" s="269"/>
      <c r="O78" s="269"/>
      <c r="P78" s="269"/>
      <c r="Q78" s="269"/>
      <c r="R78" s="269"/>
    </row>
    <row r="79" spans="1:18" ht="15.75" x14ac:dyDescent="0.25">
      <c r="A79" s="269" t="s">
        <v>290</v>
      </c>
      <c r="B79" s="269"/>
      <c r="C79" s="269"/>
      <c r="D79" s="269"/>
      <c r="E79" s="269"/>
      <c r="F79" s="269"/>
      <c r="G79" s="269"/>
      <c r="H79" s="269"/>
      <c r="I79" s="269"/>
      <c r="J79" s="269"/>
      <c r="K79" s="269"/>
      <c r="L79" s="269"/>
      <c r="M79" s="269"/>
      <c r="N79" s="269"/>
      <c r="O79" s="269"/>
      <c r="P79" s="269"/>
      <c r="Q79" s="269"/>
      <c r="R79" s="269"/>
    </row>
    <row r="80" spans="1:18" ht="15.75" x14ac:dyDescent="0.25">
      <c r="A80" s="269" t="s">
        <v>291</v>
      </c>
      <c r="B80" s="269"/>
      <c r="C80" s="269"/>
      <c r="D80" s="269"/>
      <c r="E80" s="269"/>
      <c r="F80" s="269"/>
      <c r="G80" s="269"/>
      <c r="H80" s="269"/>
      <c r="I80" s="269"/>
      <c r="J80" s="269"/>
      <c r="K80" s="269"/>
      <c r="L80" s="269"/>
      <c r="M80" s="269"/>
      <c r="N80" s="269"/>
      <c r="O80" s="269"/>
      <c r="P80" s="269"/>
      <c r="Q80" s="269"/>
      <c r="R80" s="269"/>
    </row>
  </sheetData>
  <mergeCells count="76">
    <mergeCell ref="B71:G71"/>
    <mergeCell ref="A47:A56"/>
    <mergeCell ref="B47:B56"/>
    <mergeCell ref="C56:D56"/>
    <mergeCell ref="B57:G57"/>
    <mergeCell ref="A61:A70"/>
    <mergeCell ref="B61:B70"/>
    <mergeCell ref="C70:D70"/>
    <mergeCell ref="C69:D69"/>
    <mergeCell ref="C60:D60"/>
    <mergeCell ref="C67:D67"/>
    <mergeCell ref="C61:D61"/>
    <mergeCell ref="C62:D62"/>
    <mergeCell ref="C68:D68"/>
    <mergeCell ref="C65:D65"/>
    <mergeCell ref="C66:D66"/>
    <mergeCell ref="C63:D63"/>
    <mergeCell ref="C64:D64"/>
    <mergeCell ref="C55:D55"/>
    <mergeCell ref="C17:D17"/>
    <mergeCell ref="C31:D31"/>
    <mergeCell ref="C45:D45"/>
    <mergeCell ref="C59:D59"/>
    <mergeCell ref="C51:D51"/>
    <mergeCell ref="C52:D52"/>
    <mergeCell ref="C49:D49"/>
    <mergeCell ref="C47:D47"/>
    <mergeCell ref="C48:D48"/>
    <mergeCell ref="C41:D41"/>
    <mergeCell ref="C46:D46"/>
    <mergeCell ref="C53:D53"/>
    <mergeCell ref="C54:D54"/>
    <mergeCell ref="C50:D50"/>
    <mergeCell ref="C33:D33"/>
    <mergeCell ref="C34:D34"/>
    <mergeCell ref="C42:D42"/>
    <mergeCell ref="B43:G43"/>
    <mergeCell ref="C39:D39"/>
    <mergeCell ref="C40:D40"/>
    <mergeCell ref="C37:D37"/>
    <mergeCell ref="C38:D38"/>
    <mergeCell ref="C35:D35"/>
    <mergeCell ref="C36:D36"/>
    <mergeCell ref="A19:A28"/>
    <mergeCell ref="B19:B28"/>
    <mergeCell ref="C28:D28"/>
    <mergeCell ref="B29:G29"/>
    <mergeCell ref="A33:A42"/>
    <mergeCell ref="B33:B42"/>
    <mergeCell ref="C19:D19"/>
    <mergeCell ref="C20:D20"/>
    <mergeCell ref="C25:D25"/>
    <mergeCell ref="C26:D26"/>
    <mergeCell ref="C23:D23"/>
    <mergeCell ref="C24:D24"/>
    <mergeCell ref="C21:D21"/>
    <mergeCell ref="C22:D22"/>
    <mergeCell ref="C27:D27"/>
    <mergeCell ref="C32:D32"/>
    <mergeCell ref="C14:D14"/>
    <mergeCell ref="B15:G15"/>
    <mergeCell ref="C18:D18"/>
    <mergeCell ref="A5:A14"/>
    <mergeCell ref="B5:B14"/>
    <mergeCell ref="C5:D5"/>
    <mergeCell ref="C7:D7"/>
    <mergeCell ref="A2:H2"/>
    <mergeCell ref="C3:D3"/>
    <mergeCell ref="C4:D4"/>
    <mergeCell ref="C12:D12"/>
    <mergeCell ref="C13:D13"/>
    <mergeCell ref="C10:D10"/>
    <mergeCell ref="C11:D11"/>
    <mergeCell ref="C8:D8"/>
    <mergeCell ref="C9:D9"/>
    <mergeCell ref="C6:D6"/>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N43"/>
  <sheetViews>
    <sheetView showGridLines="0" zoomScale="90" zoomScaleNormal="90" zoomScaleSheetLayoutView="85" workbookViewId="0">
      <selection activeCell="A2" sqref="A2:I2"/>
    </sheetView>
  </sheetViews>
  <sheetFormatPr defaultColWidth="9.140625" defaultRowHeight="11.25" x14ac:dyDescent="0.2"/>
  <cols>
    <col min="1" max="1" width="5.5703125" style="27" customWidth="1"/>
    <col min="2" max="2" width="11.28515625" style="28" customWidth="1"/>
    <col min="3" max="3" width="34.7109375" style="28" customWidth="1"/>
    <col min="4" max="4" width="11.140625" style="28" customWidth="1"/>
    <col min="5" max="14" width="10.7109375" style="28" customWidth="1"/>
    <col min="15" max="16384" width="9.140625" style="28"/>
  </cols>
  <sheetData>
    <row r="1" spans="1:14" ht="12" thickBot="1" x14ac:dyDescent="0.25"/>
    <row r="2" spans="1:14" ht="15.6" customHeight="1" x14ac:dyDescent="0.2">
      <c r="A2" s="613" t="s">
        <v>212</v>
      </c>
      <c r="B2" s="614"/>
      <c r="C2" s="614"/>
      <c r="D2" s="614"/>
      <c r="E2" s="614"/>
      <c r="F2" s="614"/>
      <c r="G2" s="614"/>
      <c r="H2" s="614"/>
      <c r="I2" s="615"/>
      <c r="J2" s="180"/>
      <c r="K2" s="51" t="s">
        <v>116</v>
      </c>
      <c r="L2" s="302"/>
      <c r="M2" s="302"/>
      <c r="N2" s="302"/>
    </row>
    <row r="3" spans="1:14" ht="118.5" customHeight="1" x14ac:dyDescent="0.2">
      <c r="A3" s="111" t="s">
        <v>89</v>
      </c>
      <c r="B3" s="483" t="s">
        <v>37</v>
      </c>
      <c r="C3" s="483"/>
      <c r="D3" s="211" t="s">
        <v>147</v>
      </c>
      <c r="E3" s="211" t="s">
        <v>44</v>
      </c>
      <c r="F3" s="211" t="s">
        <v>45</v>
      </c>
      <c r="G3" s="211" t="s">
        <v>48</v>
      </c>
      <c r="H3" s="211" t="s">
        <v>46</v>
      </c>
      <c r="I3" s="210" t="s">
        <v>47</v>
      </c>
      <c r="J3" s="210" t="s">
        <v>71</v>
      </c>
      <c r="K3" s="211" t="s">
        <v>72</v>
      </c>
      <c r="L3" s="211" t="s">
        <v>73</v>
      </c>
      <c r="M3" s="211" t="s">
        <v>74</v>
      </c>
      <c r="N3" s="211" t="s">
        <v>75</v>
      </c>
    </row>
    <row r="4" spans="1:14" ht="15.75" x14ac:dyDescent="0.2">
      <c r="A4" s="159">
        <v>1</v>
      </c>
      <c r="B4" s="483" t="s">
        <v>43</v>
      </c>
      <c r="C4" s="483"/>
      <c r="D4" s="251" t="s">
        <v>9</v>
      </c>
      <c r="E4" s="251" t="s">
        <v>10</v>
      </c>
      <c r="F4" s="251" t="s">
        <v>11</v>
      </c>
      <c r="G4" s="251" t="s">
        <v>175</v>
      </c>
      <c r="H4" s="251" t="s">
        <v>176</v>
      </c>
      <c r="I4" s="251" t="s">
        <v>177</v>
      </c>
      <c r="J4" s="251" t="s">
        <v>178</v>
      </c>
      <c r="K4" s="251" t="s">
        <v>179</v>
      </c>
      <c r="L4" s="251" t="s">
        <v>182</v>
      </c>
      <c r="M4" s="251" t="s">
        <v>184</v>
      </c>
      <c r="N4" s="251" t="s">
        <v>185</v>
      </c>
    </row>
    <row r="5" spans="1:14" ht="13.5" customHeight="1" x14ac:dyDescent="0.2">
      <c r="A5" s="181" t="s">
        <v>38</v>
      </c>
      <c r="B5" s="182"/>
      <c r="C5" s="182"/>
      <c r="D5" s="182"/>
      <c r="E5" s="182"/>
      <c r="F5" s="182"/>
      <c r="G5" s="182"/>
      <c r="H5" s="183"/>
      <c r="I5" s="183"/>
      <c r="J5" s="182"/>
      <c r="K5" s="182"/>
      <c r="L5" s="182"/>
      <c r="M5" s="184"/>
      <c r="N5" s="183"/>
    </row>
    <row r="6" spans="1:14" s="29" customFormat="1" ht="15.75" x14ac:dyDescent="0.2">
      <c r="A6" s="185">
        <v>1</v>
      </c>
      <c r="B6" s="616" t="s">
        <v>117</v>
      </c>
      <c r="C6" s="616"/>
      <c r="D6" s="186"/>
      <c r="E6" s="186"/>
      <c r="F6" s="186"/>
      <c r="G6" s="186"/>
      <c r="H6" s="186"/>
      <c r="I6" s="186"/>
      <c r="J6" s="186"/>
      <c r="K6" s="186"/>
      <c r="L6" s="186"/>
      <c r="M6" s="186"/>
      <c r="N6" s="186"/>
    </row>
    <row r="7" spans="1:14" s="29" customFormat="1" ht="15.75" x14ac:dyDescent="0.2">
      <c r="A7" s="185">
        <v>2</v>
      </c>
      <c r="B7" s="616" t="s">
        <v>21</v>
      </c>
      <c r="C7" s="616"/>
      <c r="D7" s="186"/>
      <c r="E7" s="186"/>
      <c r="F7" s="186"/>
      <c r="G7" s="186"/>
      <c r="H7" s="186"/>
      <c r="I7" s="186"/>
      <c r="J7" s="186"/>
      <c r="K7" s="186"/>
      <c r="L7" s="186"/>
      <c r="M7" s="186"/>
      <c r="N7" s="186"/>
    </row>
    <row r="8" spans="1:14" s="2" customFormat="1" ht="13.5" customHeight="1" x14ac:dyDescent="0.2">
      <c r="A8" s="188" t="s">
        <v>44</v>
      </c>
      <c r="B8" s="611" t="s">
        <v>39</v>
      </c>
      <c r="C8" s="612"/>
      <c r="D8" s="189"/>
      <c r="E8" s="189"/>
      <c r="F8" s="189"/>
      <c r="G8" s="189"/>
      <c r="H8" s="189"/>
      <c r="I8" s="189"/>
      <c r="J8" s="189"/>
      <c r="K8" s="189"/>
      <c r="L8" s="189"/>
      <c r="M8" s="189"/>
      <c r="N8" s="189"/>
    </row>
    <row r="9" spans="1:14" s="2" customFormat="1" ht="13.5" customHeight="1" x14ac:dyDescent="0.2">
      <c r="A9" s="156" t="s">
        <v>68</v>
      </c>
      <c r="B9" s="157"/>
      <c r="C9" s="157"/>
      <c r="D9" s="179"/>
      <c r="E9" s="179"/>
      <c r="F9" s="179"/>
      <c r="G9" s="179"/>
      <c r="H9" s="190"/>
      <c r="I9" s="190"/>
      <c r="J9" s="179"/>
      <c r="K9" s="179"/>
      <c r="L9" s="179"/>
      <c r="M9" s="191"/>
      <c r="N9" s="190"/>
    </row>
    <row r="10" spans="1:14" ht="15.75" x14ac:dyDescent="0.2">
      <c r="A10" s="181" t="s">
        <v>40</v>
      </c>
      <c r="B10" s="182"/>
      <c r="C10" s="182"/>
      <c r="D10" s="192"/>
      <c r="E10" s="192"/>
      <c r="F10" s="192"/>
      <c r="G10" s="192"/>
      <c r="H10" s="193"/>
      <c r="I10" s="193"/>
      <c r="J10" s="192"/>
      <c r="K10" s="192"/>
      <c r="L10" s="192"/>
      <c r="M10" s="194"/>
      <c r="N10" s="193"/>
    </row>
    <row r="11" spans="1:14" ht="15.75" x14ac:dyDescent="0.2">
      <c r="A11" s="185">
        <v>3</v>
      </c>
      <c r="B11" s="616" t="s">
        <v>118</v>
      </c>
      <c r="C11" s="616"/>
      <c r="D11" s="186"/>
      <c r="E11" s="186"/>
      <c r="F11" s="186"/>
      <c r="G11" s="186"/>
      <c r="H11" s="186"/>
      <c r="I11" s="186"/>
      <c r="J11" s="186"/>
      <c r="K11" s="186"/>
      <c r="L11" s="186"/>
      <c r="M11" s="186"/>
      <c r="N11" s="186"/>
    </row>
    <row r="12" spans="1:14" ht="15.75" x14ac:dyDescent="0.2">
      <c r="A12" s="185">
        <v>4</v>
      </c>
      <c r="B12" s="616" t="s">
        <v>119</v>
      </c>
      <c r="C12" s="616"/>
      <c r="D12" s="186"/>
      <c r="E12" s="186"/>
      <c r="F12" s="186"/>
      <c r="G12" s="186"/>
      <c r="H12" s="186"/>
      <c r="I12" s="186"/>
      <c r="J12" s="186"/>
      <c r="K12" s="186"/>
      <c r="L12" s="186"/>
      <c r="M12" s="186"/>
      <c r="N12" s="186"/>
    </row>
    <row r="13" spans="1:14" ht="15.75" x14ac:dyDescent="0.2">
      <c r="A13" s="185">
        <v>5</v>
      </c>
      <c r="B13" s="616" t="s">
        <v>120</v>
      </c>
      <c r="C13" s="616"/>
      <c r="D13" s="186"/>
      <c r="E13" s="186"/>
      <c r="F13" s="186"/>
      <c r="G13" s="186"/>
      <c r="H13" s="186"/>
      <c r="I13" s="186"/>
      <c r="J13" s="186"/>
      <c r="K13" s="186"/>
      <c r="L13" s="186"/>
      <c r="M13" s="186"/>
      <c r="N13" s="186"/>
    </row>
    <row r="14" spans="1:14" ht="15.75" x14ac:dyDescent="0.2">
      <c r="A14" s="185">
        <v>6</v>
      </c>
      <c r="B14" s="616" t="s">
        <v>36</v>
      </c>
      <c r="C14" s="616"/>
      <c r="D14" s="186"/>
      <c r="E14" s="186"/>
      <c r="F14" s="186"/>
      <c r="G14" s="186"/>
      <c r="H14" s="186"/>
      <c r="I14" s="186"/>
      <c r="J14" s="186"/>
      <c r="K14" s="186"/>
      <c r="L14" s="186"/>
      <c r="M14" s="186"/>
      <c r="N14" s="186"/>
    </row>
    <row r="15" spans="1:14" ht="15.75" x14ac:dyDescent="0.2">
      <c r="A15" s="181" t="s">
        <v>41</v>
      </c>
      <c r="B15" s="182"/>
      <c r="C15" s="182"/>
      <c r="D15" s="192"/>
      <c r="E15" s="192"/>
      <c r="F15" s="192"/>
      <c r="G15" s="192"/>
      <c r="H15" s="193"/>
      <c r="I15" s="193"/>
      <c r="J15" s="192"/>
      <c r="K15" s="192"/>
      <c r="L15" s="192"/>
      <c r="M15" s="194"/>
      <c r="N15" s="193"/>
    </row>
    <row r="16" spans="1:14" ht="15.75" x14ac:dyDescent="0.2">
      <c r="A16" s="185">
        <v>7</v>
      </c>
      <c r="B16" s="617" t="s">
        <v>62</v>
      </c>
      <c r="C16" s="618"/>
      <c r="D16" s="186"/>
      <c r="E16" s="186"/>
      <c r="F16" s="186"/>
      <c r="G16" s="186"/>
      <c r="H16" s="186"/>
      <c r="I16" s="186"/>
      <c r="J16" s="186"/>
      <c r="K16" s="186"/>
      <c r="L16" s="186"/>
      <c r="M16" s="186"/>
      <c r="N16" s="186"/>
    </row>
    <row r="17" spans="1:14" ht="15.75" x14ac:dyDescent="0.2">
      <c r="A17" s="188" t="s">
        <v>45</v>
      </c>
      <c r="B17" s="611" t="s">
        <v>42</v>
      </c>
      <c r="C17" s="612"/>
      <c r="D17" s="189"/>
      <c r="E17" s="189"/>
      <c r="F17" s="189"/>
      <c r="G17" s="189"/>
      <c r="H17" s="189"/>
      <c r="I17" s="189"/>
      <c r="J17" s="189"/>
      <c r="K17" s="189"/>
      <c r="L17" s="189"/>
      <c r="M17" s="189"/>
      <c r="N17" s="189"/>
    </row>
    <row r="18" spans="1:14" s="29" customFormat="1" ht="15.75" x14ac:dyDescent="0.2">
      <c r="A18" s="188" t="s">
        <v>60</v>
      </c>
      <c r="B18" s="611" t="s">
        <v>121</v>
      </c>
      <c r="C18" s="612"/>
      <c r="D18" s="186"/>
      <c r="E18" s="186"/>
      <c r="F18" s="186"/>
      <c r="G18" s="186"/>
      <c r="H18" s="186"/>
      <c r="I18" s="186"/>
      <c r="J18" s="186"/>
      <c r="K18" s="186"/>
      <c r="L18" s="186"/>
      <c r="M18" s="186"/>
      <c r="N18" s="186"/>
    </row>
    <row r="19" spans="1:14" ht="15.75" x14ac:dyDescent="0.2">
      <c r="A19" s="188" t="s">
        <v>61</v>
      </c>
      <c r="B19" s="611" t="s">
        <v>122</v>
      </c>
      <c r="C19" s="612"/>
      <c r="D19" s="186"/>
      <c r="E19" s="186"/>
      <c r="F19" s="186"/>
      <c r="G19" s="186"/>
      <c r="H19" s="186"/>
      <c r="I19" s="186"/>
      <c r="J19" s="186"/>
      <c r="K19" s="186"/>
      <c r="L19" s="186"/>
      <c r="M19" s="186"/>
      <c r="N19" s="186"/>
    </row>
    <row r="20" spans="1:14" ht="15.75" x14ac:dyDescent="0.2">
      <c r="A20" s="188" t="s">
        <v>47</v>
      </c>
      <c r="B20" s="611" t="s">
        <v>123</v>
      </c>
      <c r="C20" s="612"/>
      <c r="D20" s="186"/>
      <c r="E20" s="186"/>
      <c r="F20" s="186"/>
      <c r="G20" s="186"/>
      <c r="H20" s="186"/>
      <c r="I20" s="186"/>
      <c r="J20" s="186"/>
      <c r="K20" s="186"/>
      <c r="L20" s="186"/>
      <c r="M20" s="186"/>
      <c r="N20" s="186"/>
    </row>
    <row r="21" spans="1:14" ht="15.75" x14ac:dyDescent="0.2">
      <c r="A21" s="188" t="s">
        <v>71</v>
      </c>
      <c r="B21" s="611" t="s">
        <v>124</v>
      </c>
      <c r="C21" s="612"/>
      <c r="D21" s="187"/>
      <c r="E21" s="186"/>
      <c r="F21" s="186"/>
      <c r="G21" s="186"/>
      <c r="H21" s="186"/>
      <c r="I21" s="186"/>
      <c r="J21" s="186"/>
      <c r="K21" s="186"/>
      <c r="L21" s="186"/>
      <c r="M21" s="186"/>
      <c r="N21" s="186"/>
    </row>
    <row r="22" spans="1:14" ht="15.75" x14ac:dyDescent="0.2">
      <c r="A22" s="195" t="s">
        <v>125</v>
      </c>
      <c r="B22" s="611" t="s">
        <v>126</v>
      </c>
      <c r="C22" s="612"/>
      <c r="D22" s="189"/>
      <c r="E22" s="189"/>
      <c r="F22" s="189"/>
      <c r="G22" s="189"/>
      <c r="H22" s="189"/>
      <c r="I22" s="189"/>
      <c r="J22" s="189"/>
      <c r="K22" s="189"/>
      <c r="L22" s="189"/>
      <c r="M22" s="189"/>
      <c r="N22" s="189"/>
    </row>
    <row r="23" spans="1:14" s="15" customFormat="1" ht="15.75" x14ac:dyDescent="0.2">
      <c r="A23" s="255" t="s">
        <v>205</v>
      </c>
      <c r="D23" s="55"/>
      <c r="E23" s="55"/>
    </row>
    <row r="24" spans="1:14" ht="28.5" customHeight="1" x14ac:dyDescent="0.2">
      <c r="A24" s="488" t="s">
        <v>293</v>
      </c>
      <c r="B24" s="488"/>
      <c r="C24" s="488"/>
      <c r="D24" s="488"/>
      <c r="E24" s="488"/>
      <c r="F24" s="488"/>
      <c r="G24" s="488"/>
      <c r="H24" s="488"/>
      <c r="I24" s="488"/>
      <c r="J24" s="488"/>
      <c r="K24" s="488"/>
      <c r="L24" s="488"/>
      <c r="M24" s="488"/>
      <c r="N24" s="488"/>
    </row>
    <row r="25" spans="1:14" ht="63.75" customHeight="1" x14ac:dyDescent="0.2">
      <c r="A25" s="488"/>
      <c r="B25" s="488"/>
      <c r="C25" s="488"/>
      <c r="D25" s="488"/>
      <c r="E25" s="488"/>
      <c r="F25" s="488"/>
      <c r="G25" s="488"/>
      <c r="H25" s="488"/>
      <c r="I25" s="488"/>
      <c r="J25" s="488"/>
      <c r="K25" s="488"/>
      <c r="L25" s="488"/>
      <c r="M25" s="488"/>
      <c r="N25" s="488"/>
    </row>
    <row r="26" spans="1:14" ht="15.75" customHeight="1" x14ac:dyDescent="0.2">
      <c r="A26" s="488"/>
      <c r="B26" s="488"/>
      <c r="C26" s="488"/>
      <c r="D26" s="488"/>
      <c r="E26" s="488"/>
      <c r="F26" s="488"/>
      <c r="G26" s="488"/>
      <c r="H26" s="488"/>
      <c r="I26" s="488"/>
      <c r="J26" s="488"/>
      <c r="K26" s="488"/>
      <c r="L26" s="488"/>
      <c r="M26" s="488"/>
      <c r="N26" s="488"/>
    </row>
    <row r="27" spans="1:14" ht="15.75" customHeight="1" x14ac:dyDescent="0.2">
      <c r="A27" s="488"/>
      <c r="B27" s="488"/>
      <c r="C27" s="488"/>
      <c r="D27" s="488"/>
      <c r="E27" s="488"/>
      <c r="F27" s="488"/>
      <c r="G27" s="488"/>
      <c r="H27" s="488"/>
      <c r="I27" s="488"/>
      <c r="J27" s="488"/>
      <c r="K27" s="488"/>
      <c r="L27" s="488"/>
      <c r="M27" s="488"/>
      <c r="N27" s="488"/>
    </row>
    <row r="28" spans="1:14" s="30" customFormat="1" ht="15.75" customHeight="1" x14ac:dyDescent="0.2">
      <c r="A28" s="488"/>
      <c r="B28" s="488"/>
      <c r="C28" s="488"/>
      <c r="D28" s="488"/>
      <c r="E28" s="488"/>
      <c r="F28" s="488"/>
      <c r="G28" s="488"/>
      <c r="H28" s="488"/>
      <c r="I28" s="488"/>
      <c r="J28" s="488"/>
      <c r="K28" s="488"/>
      <c r="L28" s="488"/>
      <c r="M28" s="488"/>
      <c r="N28" s="488"/>
    </row>
    <row r="29" spans="1:14" s="30" customFormat="1" ht="69" customHeight="1" x14ac:dyDescent="0.2">
      <c r="A29" s="488"/>
      <c r="B29" s="488"/>
      <c r="C29" s="488"/>
      <c r="D29" s="488"/>
      <c r="E29" s="488"/>
      <c r="F29" s="488"/>
      <c r="G29" s="488"/>
      <c r="H29" s="488"/>
      <c r="I29" s="488"/>
      <c r="J29" s="488"/>
      <c r="K29" s="488"/>
      <c r="L29" s="488"/>
      <c r="M29" s="488"/>
      <c r="N29" s="488"/>
    </row>
    <row r="30" spans="1:14" s="30" customFormat="1" ht="15.75" customHeight="1" x14ac:dyDescent="0.2">
      <c r="A30" s="170"/>
      <c r="B30" s="170"/>
      <c r="C30" s="170"/>
      <c r="D30" s="170"/>
      <c r="E30" s="170"/>
      <c r="F30" s="170"/>
      <c r="G30" s="170"/>
      <c r="H30" s="170"/>
      <c r="I30" s="170"/>
      <c r="J30" s="170"/>
      <c r="K30" s="170"/>
      <c r="L30" s="170"/>
      <c r="M30" s="170"/>
      <c r="N30" s="170"/>
    </row>
    <row r="31" spans="1:14" s="64" customFormat="1" ht="13.5" customHeight="1" x14ac:dyDescent="0.2">
      <c r="A31" s="170"/>
      <c r="B31" s="170"/>
      <c r="C31" s="170"/>
      <c r="D31" s="170"/>
      <c r="E31" s="170"/>
      <c r="F31" s="170"/>
      <c r="G31" s="170"/>
      <c r="H31" s="170"/>
      <c r="I31" s="170"/>
      <c r="J31" s="170"/>
      <c r="K31" s="170"/>
      <c r="L31" s="170"/>
      <c r="M31" s="170"/>
      <c r="N31" s="170"/>
    </row>
    <row r="32" spans="1:14" s="15" customFormat="1" ht="15.75" customHeight="1" x14ac:dyDescent="0.2">
      <c r="A32" s="170"/>
      <c r="B32" s="170"/>
      <c r="C32" s="170"/>
      <c r="D32" s="170"/>
      <c r="E32" s="170"/>
      <c r="F32" s="170"/>
      <c r="G32" s="170"/>
      <c r="H32" s="170"/>
      <c r="I32" s="170"/>
      <c r="J32" s="170"/>
      <c r="K32" s="170"/>
      <c r="L32" s="170"/>
      <c r="M32" s="170"/>
      <c r="N32" s="170"/>
    </row>
    <row r="33" spans="1:14" s="15" customFormat="1" ht="15.75" customHeight="1" x14ac:dyDescent="0.2">
      <c r="A33" s="170"/>
      <c r="B33" s="170"/>
      <c r="C33" s="170"/>
      <c r="D33" s="170"/>
      <c r="E33" s="170"/>
      <c r="F33" s="170"/>
      <c r="G33" s="170"/>
      <c r="H33" s="170"/>
      <c r="I33" s="170"/>
      <c r="J33" s="170"/>
      <c r="K33" s="170"/>
      <c r="L33" s="170"/>
      <c r="M33" s="170"/>
      <c r="N33" s="170"/>
    </row>
    <row r="34" spans="1:14" s="3" customFormat="1" ht="12.75" customHeight="1" x14ac:dyDescent="0.2">
      <c r="A34" s="170"/>
      <c r="B34" s="170"/>
      <c r="C34" s="170"/>
      <c r="D34" s="170"/>
      <c r="E34" s="170"/>
      <c r="F34" s="170"/>
      <c r="G34" s="170"/>
      <c r="H34" s="170"/>
      <c r="I34" s="170"/>
      <c r="J34" s="170"/>
      <c r="K34" s="170"/>
      <c r="L34" s="170"/>
      <c r="M34" s="170"/>
      <c r="N34" s="170"/>
    </row>
    <row r="35" spans="1:14" s="3" customFormat="1" ht="13.5" customHeight="1" x14ac:dyDescent="0.2">
      <c r="A35" s="170"/>
      <c r="B35" s="170"/>
      <c r="C35" s="170"/>
      <c r="D35" s="170"/>
      <c r="E35" s="170"/>
      <c r="F35" s="170"/>
      <c r="G35" s="170"/>
      <c r="H35" s="170"/>
      <c r="I35" s="170"/>
      <c r="J35" s="170"/>
      <c r="K35" s="170"/>
      <c r="L35" s="170"/>
      <c r="M35" s="170"/>
      <c r="N35" s="170"/>
    </row>
    <row r="36" spans="1:14" s="3" customFormat="1" ht="12.75" customHeight="1" x14ac:dyDescent="0.2">
      <c r="A36" s="170"/>
      <c r="B36" s="170"/>
      <c r="C36" s="170"/>
      <c r="D36" s="170"/>
      <c r="E36" s="170"/>
      <c r="F36" s="170"/>
      <c r="G36" s="170"/>
      <c r="H36" s="170"/>
      <c r="I36" s="170"/>
      <c r="J36" s="170"/>
      <c r="K36" s="170"/>
      <c r="L36" s="170"/>
      <c r="M36" s="170"/>
      <c r="N36" s="170"/>
    </row>
    <row r="37" spans="1:14" s="3" customFormat="1" ht="12.75" customHeight="1" x14ac:dyDescent="0.2">
      <c r="A37" s="170"/>
      <c r="B37" s="170"/>
      <c r="C37" s="170"/>
      <c r="D37" s="170"/>
      <c r="E37" s="170"/>
      <c r="F37" s="170"/>
      <c r="G37" s="170"/>
      <c r="H37" s="170"/>
      <c r="I37" s="170"/>
      <c r="J37" s="170"/>
      <c r="K37" s="170"/>
      <c r="L37" s="170"/>
      <c r="M37" s="170"/>
      <c r="N37" s="170"/>
    </row>
    <row r="38" spans="1:14" s="3" customFormat="1" ht="12.75" customHeight="1" x14ac:dyDescent="0.2">
      <c r="A38" s="170"/>
      <c r="B38" s="170"/>
      <c r="C38" s="170"/>
      <c r="D38" s="170"/>
      <c r="E38" s="170"/>
      <c r="F38" s="170"/>
      <c r="G38" s="170"/>
      <c r="H38" s="170"/>
      <c r="I38" s="170"/>
      <c r="J38" s="170"/>
      <c r="K38" s="170"/>
      <c r="L38" s="170"/>
      <c r="M38" s="170"/>
      <c r="N38" s="170"/>
    </row>
    <row r="39" spans="1:14" s="2" customFormat="1" ht="12.75" customHeight="1" x14ac:dyDescent="0.2">
      <c r="A39" s="170"/>
      <c r="B39" s="170"/>
      <c r="C39" s="170"/>
      <c r="D39" s="170"/>
      <c r="E39" s="170"/>
      <c r="F39" s="170"/>
      <c r="G39" s="170"/>
      <c r="H39" s="170"/>
      <c r="I39" s="170"/>
      <c r="J39" s="170"/>
      <c r="K39" s="170"/>
      <c r="L39" s="170"/>
      <c r="M39" s="170"/>
      <c r="N39" s="170"/>
    </row>
    <row r="40" spans="1:14" s="15" customFormat="1" ht="15.75" customHeight="1" x14ac:dyDescent="0.2">
      <c r="A40" s="170"/>
      <c r="B40" s="170"/>
      <c r="C40" s="170"/>
      <c r="D40" s="170"/>
      <c r="E40" s="170"/>
      <c r="F40" s="170"/>
      <c r="G40" s="170"/>
      <c r="H40" s="170"/>
      <c r="I40" s="170"/>
      <c r="J40" s="170"/>
      <c r="K40" s="170"/>
      <c r="L40" s="170"/>
      <c r="M40" s="170"/>
      <c r="N40" s="170"/>
    </row>
    <row r="41" spans="1:14" s="15" customFormat="1" ht="12.75" x14ac:dyDescent="0.2"/>
    <row r="42" spans="1:14" s="15" customFormat="1" ht="12.75" x14ac:dyDescent="0.2"/>
    <row r="43" spans="1:14" s="15" customFormat="1" ht="12.75" x14ac:dyDescent="0.2">
      <c r="A43" s="18"/>
      <c r="B43" s="18"/>
    </row>
  </sheetData>
  <mergeCells count="18">
    <mergeCell ref="A24:N29"/>
    <mergeCell ref="B3:C3"/>
    <mergeCell ref="B11:C11"/>
    <mergeCell ref="B8:C8"/>
    <mergeCell ref="B22:C22"/>
    <mergeCell ref="B12:C12"/>
    <mergeCell ref="B13:C13"/>
    <mergeCell ref="B4:C4"/>
    <mergeCell ref="B6:C6"/>
    <mergeCell ref="B7:C7"/>
    <mergeCell ref="B14:C14"/>
    <mergeCell ref="B16:C16"/>
    <mergeCell ref="B17:C17"/>
    <mergeCell ref="B19:C19"/>
    <mergeCell ref="B20:C20"/>
    <mergeCell ref="A2:I2"/>
    <mergeCell ref="B21:C21"/>
    <mergeCell ref="B18:C18"/>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F03F7"/>
    <pageSetUpPr fitToPage="1"/>
  </sheetPr>
  <dimension ref="A2:R38"/>
  <sheetViews>
    <sheetView zoomScaleNormal="100" zoomScaleSheetLayoutView="90" workbookViewId="0">
      <selection activeCell="J5" sqref="J5:K5"/>
    </sheetView>
  </sheetViews>
  <sheetFormatPr defaultColWidth="9.140625" defaultRowHeight="12.75" x14ac:dyDescent="0.2"/>
  <cols>
    <col min="1" max="1" width="6.140625" style="15" customWidth="1"/>
    <col min="2" max="2" width="12.140625" style="15" customWidth="1"/>
    <col min="3" max="3" width="32.140625" style="15" customWidth="1"/>
    <col min="4" max="4" width="13.140625" style="15" customWidth="1"/>
    <col min="5" max="5" width="14" style="15" customWidth="1"/>
    <col min="6" max="7" width="13.28515625" style="15" customWidth="1"/>
    <col min="8" max="12" width="12" style="15" customWidth="1"/>
    <col min="13" max="13" width="9.85546875" style="15" bestFit="1" customWidth="1"/>
    <col min="14" max="16384" width="9.140625" style="15"/>
  </cols>
  <sheetData>
    <row r="2" spans="1:14" ht="13.5" thickBot="1" x14ac:dyDescent="0.25"/>
    <row r="3" spans="1:14" s="2" customFormat="1" ht="13.5" hidden="1" customHeight="1" thickBot="1" x14ac:dyDescent="0.25">
      <c r="A3" s="624"/>
      <c r="B3" s="624"/>
      <c r="C3" s="4"/>
      <c r="D3" s="4"/>
      <c r="E3" s="4"/>
      <c r="F3" s="4"/>
      <c r="G3" s="5"/>
    </row>
    <row r="4" spans="1:14" s="2" customFormat="1" ht="13.5" hidden="1" customHeight="1" thickTop="1" x14ac:dyDescent="0.2">
      <c r="A4" s="625"/>
      <c r="B4" s="625"/>
      <c r="C4" s="6"/>
      <c r="D4" s="6"/>
      <c r="E4" s="6"/>
      <c r="F4" s="6"/>
      <c r="G4" s="6"/>
    </row>
    <row r="5" spans="1:14" s="25" customFormat="1" ht="15.75" customHeight="1" x14ac:dyDescent="0.2">
      <c r="A5" s="613" t="s">
        <v>156</v>
      </c>
      <c r="B5" s="614"/>
      <c r="C5" s="614"/>
      <c r="D5" s="614"/>
      <c r="E5" s="614"/>
      <c r="F5" s="614"/>
      <c r="G5" s="614"/>
      <c r="H5" s="51"/>
      <c r="I5" s="51"/>
      <c r="J5" s="180"/>
      <c r="K5" s="51" t="s">
        <v>116</v>
      </c>
      <c r="L5" s="51"/>
      <c r="M5" s="51"/>
      <c r="N5" s="51"/>
    </row>
    <row r="6" spans="1:14" s="25" customFormat="1" ht="78.75" x14ac:dyDescent="0.2">
      <c r="A6" s="111" t="s">
        <v>89</v>
      </c>
      <c r="B6" s="483" t="s">
        <v>37</v>
      </c>
      <c r="C6" s="483"/>
      <c r="D6" s="111" t="s">
        <v>189</v>
      </c>
      <c r="E6" s="111" t="s">
        <v>44</v>
      </c>
      <c r="F6" s="111" t="s">
        <v>45</v>
      </c>
      <c r="G6" s="111" t="s">
        <v>48</v>
      </c>
      <c r="H6" s="111" t="s">
        <v>46</v>
      </c>
      <c r="I6" s="111" t="s">
        <v>47</v>
      </c>
      <c r="J6" s="111" t="s">
        <v>71</v>
      </c>
      <c r="K6" s="111" t="s">
        <v>72</v>
      </c>
      <c r="L6" s="111" t="s">
        <v>73</v>
      </c>
      <c r="M6" s="111" t="s">
        <v>74</v>
      </c>
      <c r="N6" s="111" t="s">
        <v>75</v>
      </c>
    </row>
    <row r="7" spans="1:14" s="25" customFormat="1" ht="15.75" customHeight="1" x14ac:dyDescent="0.2">
      <c r="A7" s="132">
        <v>1</v>
      </c>
      <c r="B7" s="483" t="s">
        <v>43</v>
      </c>
      <c r="C7" s="483"/>
      <c r="D7" s="251" t="s">
        <v>9</v>
      </c>
      <c r="E7" s="251" t="s">
        <v>10</v>
      </c>
      <c r="F7" s="251" t="s">
        <v>11</v>
      </c>
      <c r="G7" s="251" t="s">
        <v>175</v>
      </c>
      <c r="H7" s="251" t="s">
        <v>176</v>
      </c>
      <c r="I7" s="251" t="s">
        <v>177</v>
      </c>
      <c r="J7" s="251" t="s">
        <v>178</v>
      </c>
      <c r="K7" s="251" t="s">
        <v>179</v>
      </c>
      <c r="L7" s="251" t="s">
        <v>182</v>
      </c>
      <c r="M7" s="251" t="s">
        <v>184</v>
      </c>
      <c r="N7" s="251" t="s">
        <v>185</v>
      </c>
    </row>
    <row r="8" spans="1:14" ht="15.75" x14ac:dyDescent="0.2">
      <c r="A8" s="156" t="s">
        <v>38</v>
      </c>
      <c r="B8" s="157"/>
      <c r="C8" s="157"/>
      <c r="D8" s="157"/>
      <c r="E8" s="196"/>
      <c r="F8" s="196"/>
      <c r="G8" s="196"/>
      <c r="H8" s="196"/>
      <c r="I8" s="196"/>
      <c r="J8" s="196"/>
      <c r="K8" s="196"/>
      <c r="L8" s="196"/>
      <c r="M8" s="196"/>
      <c r="N8" s="197"/>
    </row>
    <row r="9" spans="1:14" ht="15.75" x14ac:dyDescent="0.2">
      <c r="A9" s="209">
        <v>1</v>
      </c>
      <c r="B9" s="626" t="s">
        <v>117</v>
      </c>
      <c r="C9" s="626"/>
      <c r="D9" s="186"/>
      <c r="E9" s="186"/>
      <c r="F9" s="186"/>
      <c r="G9" s="186"/>
      <c r="H9" s="186"/>
      <c r="I9" s="186"/>
      <c r="J9" s="186"/>
      <c r="K9" s="186"/>
      <c r="L9" s="186"/>
      <c r="M9" s="186"/>
      <c r="N9" s="186"/>
    </row>
    <row r="10" spans="1:14" s="28" customFormat="1" ht="15.75" customHeight="1" x14ac:dyDescent="0.2">
      <c r="A10" s="209">
        <v>2</v>
      </c>
      <c r="B10" s="626" t="s">
        <v>21</v>
      </c>
      <c r="C10" s="626"/>
      <c r="D10" s="186"/>
      <c r="E10" s="186"/>
      <c r="F10" s="186"/>
      <c r="G10" s="186"/>
      <c r="H10" s="186"/>
      <c r="I10" s="186"/>
      <c r="J10" s="186"/>
      <c r="K10" s="186"/>
      <c r="L10" s="186"/>
      <c r="M10" s="186"/>
      <c r="N10" s="186"/>
    </row>
    <row r="11" spans="1:14" ht="15.75" customHeight="1" x14ac:dyDescent="0.2">
      <c r="A11" s="207" t="s">
        <v>44</v>
      </c>
      <c r="B11" s="627" t="s">
        <v>39</v>
      </c>
      <c r="C11" s="628"/>
      <c r="D11" s="198"/>
      <c r="E11" s="198"/>
      <c r="F11" s="198"/>
      <c r="G11" s="198"/>
      <c r="H11" s="198"/>
      <c r="I11" s="198"/>
      <c r="J11" s="198"/>
      <c r="K11" s="198"/>
      <c r="L11" s="198"/>
      <c r="M11" s="198"/>
      <c r="N11" s="198"/>
    </row>
    <row r="12" spans="1:14" ht="15.75" customHeight="1" x14ac:dyDescent="0.2">
      <c r="A12" s="156" t="s">
        <v>68</v>
      </c>
      <c r="B12" s="157"/>
      <c r="C12" s="157"/>
      <c r="D12" s="179"/>
      <c r="E12" s="199"/>
      <c r="F12" s="199"/>
      <c r="G12" s="199"/>
      <c r="H12" s="199"/>
      <c r="I12" s="199"/>
      <c r="J12" s="199"/>
      <c r="K12" s="199"/>
      <c r="L12" s="199"/>
      <c r="M12" s="199"/>
      <c r="N12" s="200"/>
    </row>
    <row r="13" spans="1:14" ht="15.75" x14ac:dyDescent="0.2">
      <c r="A13" s="156" t="s">
        <v>40</v>
      </c>
      <c r="B13" s="157"/>
      <c r="C13" s="157"/>
      <c r="D13" s="179"/>
      <c r="E13" s="199"/>
      <c r="F13" s="199"/>
      <c r="G13" s="199"/>
      <c r="H13" s="199"/>
      <c r="I13" s="199"/>
      <c r="J13" s="199"/>
      <c r="K13" s="199"/>
      <c r="L13" s="199"/>
      <c r="M13" s="199"/>
      <c r="N13" s="200"/>
    </row>
    <row r="14" spans="1:14" ht="31.5" customHeight="1" x14ac:dyDescent="0.2">
      <c r="A14" s="209">
        <v>3</v>
      </c>
      <c r="B14" s="626" t="s">
        <v>206</v>
      </c>
      <c r="C14" s="626"/>
      <c r="D14" s="186"/>
      <c r="E14" s="186"/>
      <c r="F14" s="186"/>
      <c r="G14" s="186"/>
      <c r="H14" s="186"/>
      <c r="I14" s="186"/>
      <c r="J14" s="186"/>
      <c r="K14" s="186"/>
      <c r="L14" s="186"/>
      <c r="M14" s="186"/>
      <c r="N14" s="186"/>
    </row>
    <row r="15" spans="1:14" ht="15.75" customHeight="1" x14ac:dyDescent="0.2">
      <c r="A15" s="209">
        <v>4</v>
      </c>
      <c r="B15" s="626" t="s">
        <v>119</v>
      </c>
      <c r="C15" s="626"/>
      <c r="D15" s="186"/>
      <c r="E15" s="186"/>
      <c r="F15" s="186"/>
      <c r="G15" s="186"/>
      <c r="H15" s="186"/>
      <c r="I15" s="186"/>
      <c r="J15" s="186"/>
      <c r="K15" s="186"/>
      <c r="L15" s="186"/>
      <c r="M15" s="186"/>
      <c r="N15" s="186"/>
    </row>
    <row r="16" spans="1:14" ht="15.75" customHeight="1" x14ac:dyDescent="0.2">
      <c r="A16" s="209">
        <v>5</v>
      </c>
      <c r="B16" s="626" t="s">
        <v>120</v>
      </c>
      <c r="C16" s="626"/>
      <c r="D16" s="186"/>
      <c r="E16" s="186"/>
      <c r="F16" s="186"/>
      <c r="G16" s="186"/>
      <c r="H16" s="186"/>
      <c r="I16" s="186"/>
      <c r="J16" s="186"/>
      <c r="K16" s="186"/>
      <c r="L16" s="186"/>
      <c r="M16" s="186"/>
      <c r="N16" s="186"/>
    </row>
    <row r="17" spans="1:18" ht="15.75" customHeight="1" x14ac:dyDescent="0.2">
      <c r="A17" s="209">
        <v>6</v>
      </c>
      <c r="B17" s="626" t="s">
        <v>36</v>
      </c>
      <c r="C17" s="626"/>
      <c r="D17" s="186"/>
      <c r="E17" s="186"/>
      <c r="F17" s="186"/>
      <c r="G17" s="186"/>
      <c r="H17" s="186"/>
      <c r="I17" s="186"/>
      <c r="J17" s="186"/>
      <c r="K17" s="186"/>
      <c r="L17" s="186"/>
      <c r="M17" s="186"/>
      <c r="N17" s="186"/>
    </row>
    <row r="18" spans="1:18" ht="15.75" customHeight="1" x14ac:dyDescent="0.2">
      <c r="A18" s="156" t="s">
        <v>41</v>
      </c>
      <c r="B18" s="157"/>
      <c r="C18" s="157"/>
      <c r="D18" s="179"/>
      <c r="E18" s="199"/>
      <c r="F18" s="199"/>
      <c r="G18" s="199"/>
      <c r="H18" s="199"/>
      <c r="I18" s="199"/>
      <c r="J18" s="199"/>
      <c r="K18" s="199"/>
      <c r="L18" s="199"/>
      <c r="M18" s="199"/>
      <c r="N18" s="200"/>
    </row>
    <row r="19" spans="1:18" ht="15.75" customHeight="1" x14ac:dyDescent="0.2">
      <c r="A19" s="209">
        <v>7</v>
      </c>
      <c r="B19" s="619" t="s">
        <v>62</v>
      </c>
      <c r="C19" s="620"/>
      <c r="D19" s="186"/>
      <c r="E19" s="186"/>
      <c r="F19" s="186"/>
      <c r="G19" s="186"/>
      <c r="H19" s="186"/>
      <c r="I19" s="186"/>
      <c r="J19" s="186"/>
      <c r="K19" s="186"/>
      <c r="L19" s="186"/>
      <c r="M19" s="186"/>
      <c r="N19" s="186"/>
    </row>
    <row r="20" spans="1:18" ht="15.75" customHeight="1" x14ac:dyDescent="0.2">
      <c r="A20" s="208" t="s">
        <v>45</v>
      </c>
      <c r="B20" s="621" t="s">
        <v>42</v>
      </c>
      <c r="C20" s="622"/>
      <c r="D20" s="189"/>
      <c r="E20" s="189"/>
      <c r="F20" s="189"/>
      <c r="G20" s="189"/>
      <c r="H20" s="189"/>
      <c r="I20" s="189"/>
      <c r="J20" s="189"/>
      <c r="K20" s="189"/>
      <c r="L20" s="189"/>
      <c r="M20" s="189"/>
      <c r="N20" s="189"/>
    </row>
    <row r="21" spans="1:18" ht="15.75" customHeight="1" x14ac:dyDescent="0.2">
      <c r="A21" s="208" t="s">
        <v>60</v>
      </c>
      <c r="B21" s="621" t="s">
        <v>121</v>
      </c>
      <c r="C21" s="622"/>
      <c r="D21" s="189"/>
      <c r="E21" s="189"/>
      <c r="F21" s="189"/>
      <c r="G21" s="189"/>
      <c r="H21" s="189"/>
      <c r="I21" s="189"/>
      <c r="J21" s="189"/>
      <c r="K21" s="189"/>
      <c r="L21" s="189"/>
      <c r="M21" s="189"/>
      <c r="N21" s="189"/>
    </row>
    <row r="22" spans="1:18" ht="15.75" x14ac:dyDescent="0.2">
      <c r="A22" s="208" t="s">
        <v>61</v>
      </c>
      <c r="B22" s="621" t="s">
        <v>122</v>
      </c>
      <c r="C22" s="622"/>
      <c r="D22" s="189"/>
      <c r="E22" s="189"/>
      <c r="F22" s="189"/>
      <c r="G22" s="189"/>
      <c r="H22" s="189"/>
      <c r="I22" s="189"/>
      <c r="J22" s="189"/>
      <c r="K22" s="189"/>
      <c r="L22" s="189"/>
      <c r="M22" s="189"/>
      <c r="N22" s="189"/>
    </row>
    <row r="23" spans="1:18" ht="15.75" x14ac:dyDescent="0.2">
      <c r="A23" s="208" t="s">
        <v>47</v>
      </c>
      <c r="B23" s="621" t="s">
        <v>123</v>
      </c>
      <c r="C23" s="622"/>
      <c r="D23" s="189"/>
      <c r="E23" s="189"/>
      <c r="F23" s="189"/>
      <c r="G23" s="189"/>
      <c r="H23" s="189"/>
      <c r="I23" s="189"/>
      <c r="J23" s="189"/>
      <c r="K23" s="189"/>
      <c r="L23" s="189"/>
      <c r="M23" s="189"/>
      <c r="N23" s="189"/>
    </row>
    <row r="24" spans="1:18" ht="15.75" x14ac:dyDescent="0.2">
      <c r="A24" s="208" t="s">
        <v>88</v>
      </c>
      <c r="B24" s="621" t="s">
        <v>127</v>
      </c>
      <c r="C24" s="622"/>
      <c r="D24" s="189"/>
      <c r="E24" s="189"/>
      <c r="F24" s="189"/>
      <c r="G24" s="189"/>
      <c r="H24" s="189"/>
      <c r="I24" s="189"/>
      <c r="J24" s="189"/>
      <c r="K24" s="189"/>
      <c r="L24" s="189"/>
      <c r="M24" s="189"/>
      <c r="N24" s="189"/>
    </row>
    <row r="25" spans="1:18" ht="15.75" x14ac:dyDescent="0.25">
      <c r="A25" s="623" t="s">
        <v>207</v>
      </c>
      <c r="B25" s="623"/>
      <c r="C25" s="623"/>
      <c r="D25" s="623"/>
      <c r="E25" s="623"/>
      <c r="F25" s="623"/>
      <c r="G25" s="623"/>
      <c r="H25" s="623"/>
      <c r="I25" s="623"/>
      <c r="J25" s="623"/>
      <c r="K25" s="623"/>
      <c r="L25" s="623"/>
      <c r="M25" s="623"/>
      <c r="N25" s="113"/>
    </row>
    <row r="26" spans="1:18" ht="15.75" x14ac:dyDescent="0.25">
      <c r="A26" s="201"/>
      <c r="B26" s="113"/>
      <c r="C26" s="113"/>
      <c r="D26" s="113"/>
      <c r="E26" s="113"/>
      <c r="F26" s="113"/>
      <c r="G26" s="113"/>
      <c r="H26" s="113"/>
      <c r="I26" s="113"/>
      <c r="J26" s="113"/>
      <c r="K26" s="113"/>
      <c r="L26" s="113"/>
      <c r="M26" s="113"/>
      <c r="N26" s="113"/>
    </row>
    <row r="27" spans="1:18" s="3" customFormat="1" ht="13.5" x14ac:dyDescent="0.2">
      <c r="B27" s="7"/>
      <c r="J27" s="8"/>
      <c r="K27" s="8"/>
      <c r="R27" s="9"/>
    </row>
    <row r="28" spans="1:18" s="3" customFormat="1" ht="13.5" x14ac:dyDescent="0.2">
      <c r="A28" s="10"/>
      <c r="B28" s="10"/>
      <c r="C28" s="10"/>
      <c r="J28" s="8"/>
      <c r="K28" s="8"/>
      <c r="R28" s="9"/>
    </row>
    <row r="29" spans="1:18" s="3" customFormat="1" ht="13.5" x14ac:dyDescent="0.2">
      <c r="E29" s="11"/>
      <c r="J29" s="8"/>
      <c r="K29" s="8"/>
      <c r="R29" s="9"/>
    </row>
    <row r="30" spans="1:18" s="3" customFormat="1" ht="13.5" x14ac:dyDescent="0.2">
      <c r="I30" s="8"/>
      <c r="J30" s="8"/>
      <c r="K30" s="8"/>
      <c r="L30" s="8"/>
      <c r="R30" s="9"/>
    </row>
    <row r="31" spans="1:18" s="3" customFormat="1" ht="13.5" x14ac:dyDescent="0.2">
      <c r="I31" s="8"/>
      <c r="J31" s="8"/>
      <c r="K31" s="8"/>
      <c r="L31" s="8"/>
      <c r="R31" s="9"/>
    </row>
    <row r="32" spans="1:18" s="2" customFormat="1" x14ac:dyDescent="0.2">
      <c r="A32" s="3"/>
      <c r="E32" s="12"/>
      <c r="I32" s="12"/>
      <c r="J32" s="12"/>
      <c r="K32" s="12"/>
      <c r="L32" s="12"/>
      <c r="R32" s="13"/>
    </row>
    <row r="33" spans="1:6" x14ac:dyDescent="0.2">
      <c r="D33" s="57"/>
      <c r="E33" s="57"/>
      <c r="F33" s="16"/>
    </row>
    <row r="34" spans="1:6" x14ac:dyDescent="0.2">
      <c r="A34" s="20"/>
      <c r="B34" s="20"/>
      <c r="C34" s="20"/>
      <c r="D34" s="18"/>
      <c r="E34" s="18"/>
    </row>
    <row r="35" spans="1:6" x14ac:dyDescent="0.2">
      <c r="A35" s="26"/>
      <c r="B35" s="24"/>
    </row>
    <row r="36" spans="1:6" x14ac:dyDescent="0.2">
      <c r="A36" s="16"/>
      <c r="B36" s="16"/>
    </row>
    <row r="38" spans="1:6" x14ac:dyDescent="0.2">
      <c r="A38" s="19"/>
      <c r="B38" s="19"/>
      <c r="C38" s="20"/>
    </row>
  </sheetData>
  <mergeCells count="19">
    <mergeCell ref="A3:B3"/>
    <mergeCell ref="A4:B4"/>
    <mergeCell ref="B21:C21"/>
    <mergeCell ref="B22:C22"/>
    <mergeCell ref="B6:C6"/>
    <mergeCell ref="B7:C7"/>
    <mergeCell ref="B9:C9"/>
    <mergeCell ref="B10:C10"/>
    <mergeCell ref="B11:C11"/>
    <mergeCell ref="B14:C14"/>
    <mergeCell ref="B15:C15"/>
    <mergeCell ref="B16:C16"/>
    <mergeCell ref="B17:C17"/>
    <mergeCell ref="A5:G5"/>
    <mergeCell ref="B19:C19"/>
    <mergeCell ref="B20:C20"/>
    <mergeCell ref="A25:M25"/>
    <mergeCell ref="B24:C24"/>
    <mergeCell ref="B23:C23"/>
  </mergeCells>
  <phoneticPr fontId="3" type="noConversion"/>
  <printOptions horizontalCentered="1" verticalCentered="1"/>
  <pageMargins left="0.43307086614173229" right="0.35433070866141736" top="0.98425196850393704" bottom="0.98425196850393704" header="0.51181102362204722" footer="0.51181102362204722"/>
  <pageSetup paperSize="9" scale="68"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92D050"/>
  </sheetPr>
  <dimension ref="A1:P148"/>
  <sheetViews>
    <sheetView zoomScaleNormal="100" zoomScaleSheetLayoutView="85" workbookViewId="0">
      <selection activeCell="G8" sqref="G8"/>
    </sheetView>
  </sheetViews>
  <sheetFormatPr defaultRowHeight="15.75" x14ac:dyDescent="0.25"/>
  <cols>
    <col min="1" max="3" width="16.5703125" style="303" customWidth="1"/>
    <col min="4" max="4" width="22.5703125" style="303" customWidth="1"/>
    <col min="5" max="5" width="16.85546875" style="303" customWidth="1"/>
    <col min="6" max="6" width="13.140625" style="303" customWidth="1"/>
    <col min="7" max="7" width="22.140625" style="303" customWidth="1"/>
    <col min="8" max="10" width="14.28515625" style="303" customWidth="1"/>
    <col min="11" max="11" width="19" style="303" customWidth="1"/>
    <col min="12" max="12" width="17.5703125" style="303" customWidth="1"/>
    <col min="13" max="13" width="15.42578125" style="303" customWidth="1"/>
    <col min="14" max="14" width="23.85546875" style="303" customWidth="1"/>
    <col min="15" max="15" width="23.42578125" style="303" customWidth="1"/>
    <col min="16" max="16" width="45.7109375" style="303" customWidth="1"/>
    <col min="17" max="17" width="9.140625" style="303"/>
    <col min="18" max="18" width="9.140625" style="303" customWidth="1"/>
    <col min="19" max="256" width="9.140625" style="303"/>
    <col min="257" max="257" width="21.28515625" style="303" customWidth="1"/>
    <col min="258" max="258" width="20.140625" style="303" customWidth="1"/>
    <col min="259" max="259" width="9.42578125" style="303" customWidth="1"/>
    <col min="260" max="260" width="22.5703125" style="303" customWidth="1"/>
    <col min="261" max="261" width="16.85546875" style="303" customWidth="1"/>
    <col min="262" max="262" width="13.140625" style="303" customWidth="1"/>
    <col min="263" max="263" width="22.140625" style="303" customWidth="1"/>
    <col min="264" max="264" width="22.42578125" style="303" customWidth="1"/>
    <col min="265" max="265" width="23" style="303" customWidth="1"/>
    <col min="266" max="266" width="8.85546875" style="303" customWidth="1"/>
    <col min="267" max="267" width="19" style="303" customWidth="1"/>
    <col min="268" max="268" width="17.5703125" style="303" customWidth="1"/>
    <col min="269" max="269" width="15.42578125" style="303" customWidth="1"/>
    <col min="270" max="270" width="23.85546875" style="303" customWidth="1"/>
    <col min="271" max="271" width="23.42578125" style="303" customWidth="1"/>
    <col min="272" max="272" width="45.7109375" style="303" customWidth="1"/>
    <col min="273" max="273" width="9.140625" style="303"/>
    <col min="274" max="274" width="9.140625" style="303" customWidth="1"/>
    <col min="275" max="512" width="9.140625" style="303"/>
    <col min="513" max="513" width="21.28515625" style="303" customWidth="1"/>
    <col min="514" max="514" width="20.140625" style="303" customWidth="1"/>
    <col min="515" max="515" width="9.42578125" style="303" customWidth="1"/>
    <col min="516" max="516" width="22.5703125" style="303" customWidth="1"/>
    <col min="517" max="517" width="16.85546875" style="303" customWidth="1"/>
    <col min="518" max="518" width="13.140625" style="303" customWidth="1"/>
    <col min="519" max="519" width="22.140625" style="303" customWidth="1"/>
    <col min="520" max="520" width="22.42578125" style="303" customWidth="1"/>
    <col min="521" max="521" width="23" style="303" customWidth="1"/>
    <col min="522" max="522" width="8.85546875" style="303" customWidth="1"/>
    <col min="523" max="523" width="19" style="303" customWidth="1"/>
    <col min="524" max="524" width="17.5703125" style="303" customWidth="1"/>
    <col min="525" max="525" width="15.42578125" style="303" customWidth="1"/>
    <col min="526" max="526" width="23.85546875" style="303" customWidth="1"/>
    <col min="527" max="527" width="23.42578125" style="303" customWidth="1"/>
    <col min="528" max="528" width="45.7109375" style="303" customWidth="1"/>
    <col min="529" max="529" width="9.140625" style="303"/>
    <col min="530" max="530" width="9.140625" style="303" customWidth="1"/>
    <col min="531" max="768" width="9.140625" style="303"/>
    <col min="769" max="769" width="21.28515625" style="303" customWidth="1"/>
    <col min="770" max="770" width="20.140625" style="303" customWidth="1"/>
    <col min="771" max="771" width="9.42578125" style="303" customWidth="1"/>
    <col min="772" max="772" width="22.5703125" style="303" customWidth="1"/>
    <col min="773" max="773" width="16.85546875" style="303" customWidth="1"/>
    <col min="774" max="774" width="13.140625" style="303" customWidth="1"/>
    <col min="775" max="775" width="22.140625" style="303" customWidth="1"/>
    <col min="776" max="776" width="22.42578125" style="303" customWidth="1"/>
    <col min="777" max="777" width="23" style="303" customWidth="1"/>
    <col min="778" max="778" width="8.85546875" style="303" customWidth="1"/>
    <col min="779" max="779" width="19" style="303" customWidth="1"/>
    <col min="780" max="780" width="17.5703125" style="303" customWidth="1"/>
    <col min="781" max="781" width="15.42578125" style="303" customWidth="1"/>
    <col min="782" max="782" width="23.85546875" style="303" customWidth="1"/>
    <col min="783" max="783" width="23.42578125" style="303" customWidth="1"/>
    <col min="784" max="784" width="45.7109375" style="303" customWidth="1"/>
    <col min="785" max="785" width="9.140625" style="303"/>
    <col min="786" max="786" width="9.140625" style="303" customWidth="1"/>
    <col min="787" max="1024" width="9.140625" style="303"/>
    <col min="1025" max="1025" width="21.28515625" style="303" customWidth="1"/>
    <col min="1026" max="1026" width="20.140625" style="303" customWidth="1"/>
    <col min="1027" max="1027" width="9.42578125" style="303" customWidth="1"/>
    <col min="1028" max="1028" width="22.5703125" style="303" customWidth="1"/>
    <col min="1029" max="1029" width="16.85546875" style="303" customWidth="1"/>
    <col min="1030" max="1030" width="13.140625" style="303" customWidth="1"/>
    <col min="1031" max="1031" width="22.140625" style="303" customWidth="1"/>
    <col min="1032" max="1032" width="22.42578125" style="303" customWidth="1"/>
    <col min="1033" max="1033" width="23" style="303" customWidth="1"/>
    <col min="1034" max="1034" width="8.85546875" style="303" customWidth="1"/>
    <col min="1035" max="1035" width="19" style="303" customWidth="1"/>
    <col min="1036" max="1036" width="17.5703125" style="303" customWidth="1"/>
    <col min="1037" max="1037" width="15.42578125" style="303" customWidth="1"/>
    <col min="1038" max="1038" width="23.85546875" style="303" customWidth="1"/>
    <col min="1039" max="1039" width="23.42578125" style="303" customWidth="1"/>
    <col min="1040" max="1040" width="45.7109375" style="303" customWidth="1"/>
    <col min="1041" max="1041" width="9.140625" style="303"/>
    <col min="1042" max="1042" width="9.140625" style="303" customWidth="1"/>
    <col min="1043" max="1280" width="9.140625" style="303"/>
    <col min="1281" max="1281" width="21.28515625" style="303" customWidth="1"/>
    <col min="1282" max="1282" width="20.140625" style="303" customWidth="1"/>
    <col min="1283" max="1283" width="9.42578125" style="303" customWidth="1"/>
    <col min="1284" max="1284" width="22.5703125" style="303" customWidth="1"/>
    <col min="1285" max="1285" width="16.85546875" style="303" customWidth="1"/>
    <col min="1286" max="1286" width="13.140625" style="303" customWidth="1"/>
    <col min="1287" max="1287" width="22.140625" style="303" customWidth="1"/>
    <col min="1288" max="1288" width="22.42578125" style="303" customWidth="1"/>
    <col min="1289" max="1289" width="23" style="303" customWidth="1"/>
    <col min="1290" max="1290" width="8.85546875" style="303" customWidth="1"/>
    <col min="1291" max="1291" width="19" style="303" customWidth="1"/>
    <col min="1292" max="1292" width="17.5703125" style="303" customWidth="1"/>
    <col min="1293" max="1293" width="15.42578125" style="303" customWidth="1"/>
    <col min="1294" max="1294" width="23.85546875" style="303" customWidth="1"/>
    <col min="1295" max="1295" width="23.42578125" style="303" customWidth="1"/>
    <col min="1296" max="1296" width="45.7109375" style="303" customWidth="1"/>
    <col min="1297" max="1297" width="9.140625" style="303"/>
    <col min="1298" max="1298" width="9.140625" style="303" customWidth="1"/>
    <col min="1299" max="1536" width="9.140625" style="303"/>
    <col min="1537" max="1537" width="21.28515625" style="303" customWidth="1"/>
    <col min="1538" max="1538" width="20.140625" style="303" customWidth="1"/>
    <col min="1539" max="1539" width="9.42578125" style="303" customWidth="1"/>
    <col min="1540" max="1540" width="22.5703125" style="303" customWidth="1"/>
    <col min="1541" max="1541" width="16.85546875" style="303" customWidth="1"/>
    <col min="1542" max="1542" width="13.140625" style="303" customWidth="1"/>
    <col min="1543" max="1543" width="22.140625" style="303" customWidth="1"/>
    <col min="1544" max="1544" width="22.42578125" style="303" customWidth="1"/>
    <col min="1545" max="1545" width="23" style="303" customWidth="1"/>
    <col min="1546" max="1546" width="8.85546875" style="303" customWidth="1"/>
    <col min="1547" max="1547" width="19" style="303" customWidth="1"/>
    <col min="1548" max="1548" width="17.5703125" style="303" customWidth="1"/>
    <col min="1549" max="1549" width="15.42578125" style="303" customWidth="1"/>
    <col min="1550" max="1550" width="23.85546875" style="303" customWidth="1"/>
    <col min="1551" max="1551" width="23.42578125" style="303" customWidth="1"/>
    <col min="1552" max="1552" width="45.7109375" style="303" customWidth="1"/>
    <col min="1553" max="1553" width="9.140625" style="303"/>
    <col min="1554" max="1554" width="9.140625" style="303" customWidth="1"/>
    <col min="1555" max="1792" width="9.140625" style="303"/>
    <col min="1793" max="1793" width="21.28515625" style="303" customWidth="1"/>
    <col min="1794" max="1794" width="20.140625" style="303" customWidth="1"/>
    <col min="1795" max="1795" width="9.42578125" style="303" customWidth="1"/>
    <col min="1796" max="1796" width="22.5703125" style="303" customWidth="1"/>
    <col min="1797" max="1797" width="16.85546875" style="303" customWidth="1"/>
    <col min="1798" max="1798" width="13.140625" style="303" customWidth="1"/>
    <col min="1799" max="1799" width="22.140625" style="303" customWidth="1"/>
    <col min="1800" max="1800" width="22.42578125" style="303" customWidth="1"/>
    <col min="1801" max="1801" width="23" style="303" customWidth="1"/>
    <col min="1802" max="1802" width="8.85546875" style="303" customWidth="1"/>
    <col min="1803" max="1803" width="19" style="303" customWidth="1"/>
    <col min="1804" max="1804" width="17.5703125" style="303" customWidth="1"/>
    <col min="1805" max="1805" width="15.42578125" style="303" customWidth="1"/>
    <col min="1806" max="1806" width="23.85546875" style="303" customWidth="1"/>
    <col min="1807" max="1807" width="23.42578125" style="303" customWidth="1"/>
    <col min="1808" max="1808" width="45.7109375" style="303" customWidth="1"/>
    <col min="1809" max="1809" width="9.140625" style="303"/>
    <col min="1810" max="1810" width="9.140625" style="303" customWidth="1"/>
    <col min="1811" max="2048" width="9.140625" style="303"/>
    <col min="2049" max="2049" width="21.28515625" style="303" customWidth="1"/>
    <col min="2050" max="2050" width="20.140625" style="303" customWidth="1"/>
    <col min="2051" max="2051" width="9.42578125" style="303" customWidth="1"/>
    <col min="2052" max="2052" width="22.5703125" style="303" customWidth="1"/>
    <col min="2053" max="2053" width="16.85546875" style="303" customWidth="1"/>
    <col min="2054" max="2054" width="13.140625" style="303" customWidth="1"/>
    <col min="2055" max="2055" width="22.140625" style="303" customWidth="1"/>
    <col min="2056" max="2056" width="22.42578125" style="303" customWidth="1"/>
    <col min="2057" max="2057" width="23" style="303" customWidth="1"/>
    <col min="2058" max="2058" width="8.85546875" style="303" customWidth="1"/>
    <col min="2059" max="2059" width="19" style="303" customWidth="1"/>
    <col min="2060" max="2060" width="17.5703125" style="303" customWidth="1"/>
    <col min="2061" max="2061" width="15.42578125" style="303" customWidth="1"/>
    <col min="2062" max="2062" width="23.85546875" style="303" customWidth="1"/>
    <col min="2063" max="2063" width="23.42578125" style="303" customWidth="1"/>
    <col min="2064" max="2064" width="45.7109375" style="303" customWidth="1"/>
    <col min="2065" max="2065" width="9.140625" style="303"/>
    <col min="2066" max="2066" width="9.140625" style="303" customWidth="1"/>
    <col min="2067" max="2304" width="9.140625" style="303"/>
    <col min="2305" max="2305" width="21.28515625" style="303" customWidth="1"/>
    <col min="2306" max="2306" width="20.140625" style="303" customWidth="1"/>
    <col min="2307" max="2307" width="9.42578125" style="303" customWidth="1"/>
    <col min="2308" max="2308" width="22.5703125" style="303" customWidth="1"/>
    <col min="2309" max="2309" width="16.85546875" style="303" customWidth="1"/>
    <col min="2310" max="2310" width="13.140625" style="303" customWidth="1"/>
    <col min="2311" max="2311" width="22.140625" style="303" customWidth="1"/>
    <col min="2312" max="2312" width="22.42578125" style="303" customWidth="1"/>
    <col min="2313" max="2313" width="23" style="303" customWidth="1"/>
    <col min="2314" max="2314" width="8.85546875" style="303" customWidth="1"/>
    <col min="2315" max="2315" width="19" style="303" customWidth="1"/>
    <col min="2316" max="2316" width="17.5703125" style="303" customWidth="1"/>
    <col min="2317" max="2317" width="15.42578125" style="303" customWidth="1"/>
    <col min="2318" max="2318" width="23.85546875" style="303" customWidth="1"/>
    <col min="2319" max="2319" width="23.42578125" style="303" customWidth="1"/>
    <col min="2320" max="2320" width="45.7109375" style="303" customWidth="1"/>
    <col min="2321" max="2321" width="9.140625" style="303"/>
    <col min="2322" max="2322" width="9.140625" style="303" customWidth="1"/>
    <col min="2323" max="2560" width="9.140625" style="303"/>
    <col min="2561" max="2561" width="21.28515625" style="303" customWidth="1"/>
    <col min="2562" max="2562" width="20.140625" style="303" customWidth="1"/>
    <col min="2563" max="2563" width="9.42578125" style="303" customWidth="1"/>
    <col min="2564" max="2564" width="22.5703125" style="303" customWidth="1"/>
    <col min="2565" max="2565" width="16.85546875" style="303" customWidth="1"/>
    <col min="2566" max="2566" width="13.140625" style="303" customWidth="1"/>
    <col min="2567" max="2567" width="22.140625" style="303" customWidth="1"/>
    <col min="2568" max="2568" width="22.42578125" style="303" customWidth="1"/>
    <col min="2569" max="2569" width="23" style="303" customWidth="1"/>
    <col min="2570" max="2570" width="8.85546875" style="303" customWidth="1"/>
    <col min="2571" max="2571" width="19" style="303" customWidth="1"/>
    <col min="2572" max="2572" width="17.5703125" style="303" customWidth="1"/>
    <col min="2573" max="2573" width="15.42578125" style="303" customWidth="1"/>
    <col min="2574" max="2574" width="23.85546875" style="303" customWidth="1"/>
    <col min="2575" max="2575" width="23.42578125" style="303" customWidth="1"/>
    <col min="2576" max="2576" width="45.7109375" style="303" customWidth="1"/>
    <col min="2577" max="2577" width="9.140625" style="303"/>
    <col min="2578" max="2578" width="9.140625" style="303" customWidth="1"/>
    <col min="2579" max="2816" width="9.140625" style="303"/>
    <col min="2817" max="2817" width="21.28515625" style="303" customWidth="1"/>
    <col min="2818" max="2818" width="20.140625" style="303" customWidth="1"/>
    <col min="2819" max="2819" width="9.42578125" style="303" customWidth="1"/>
    <col min="2820" max="2820" width="22.5703125" style="303" customWidth="1"/>
    <col min="2821" max="2821" width="16.85546875" style="303" customWidth="1"/>
    <col min="2822" max="2822" width="13.140625" style="303" customWidth="1"/>
    <col min="2823" max="2823" width="22.140625" style="303" customWidth="1"/>
    <col min="2824" max="2824" width="22.42578125" style="303" customWidth="1"/>
    <col min="2825" max="2825" width="23" style="303" customWidth="1"/>
    <col min="2826" max="2826" width="8.85546875" style="303" customWidth="1"/>
    <col min="2827" max="2827" width="19" style="303" customWidth="1"/>
    <col min="2828" max="2828" width="17.5703125" style="303" customWidth="1"/>
    <col min="2829" max="2829" width="15.42578125" style="303" customWidth="1"/>
    <col min="2830" max="2830" width="23.85546875" style="303" customWidth="1"/>
    <col min="2831" max="2831" width="23.42578125" style="303" customWidth="1"/>
    <col min="2832" max="2832" width="45.7109375" style="303" customWidth="1"/>
    <col min="2833" max="2833" width="9.140625" style="303"/>
    <col min="2834" max="2834" width="9.140625" style="303" customWidth="1"/>
    <col min="2835" max="3072" width="9.140625" style="303"/>
    <col min="3073" max="3073" width="21.28515625" style="303" customWidth="1"/>
    <col min="3074" max="3074" width="20.140625" style="303" customWidth="1"/>
    <col min="3075" max="3075" width="9.42578125" style="303" customWidth="1"/>
    <col min="3076" max="3076" width="22.5703125" style="303" customWidth="1"/>
    <col min="3077" max="3077" width="16.85546875" style="303" customWidth="1"/>
    <col min="3078" max="3078" width="13.140625" style="303" customWidth="1"/>
    <col min="3079" max="3079" width="22.140625" style="303" customWidth="1"/>
    <col min="3080" max="3080" width="22.42578125" style="303" customWidth="1"/>
    <col min="3081" max="3081" width="23" style="303" customWidth="1"/>
    <col min="3082" max="3082" width="8.85546875" style="303" customWidth="1"/>
    <col min="3083" max="3083" width="19" style="303" customWidth="1"/>
    <col min="3084" max="3084" width="17.5703125" style="303" customWidth="1"/>
    <col min="3085" max="3085" width="15.42578125" style="303" customWidth="1"/>
    <col min="3086" max="3086" width="23.85546875" style="303" customWidth="1"/>
    <col min="3087" max="3087" width="23.42578125" style="303" customWidth="1"/>
    <col min="3088" max="3088" width="45.7109375" style="303" customWidth="1"/>
    <col min="3089" max="3089" width="9.140625" style="303"/>
    <col min="3090" max="3090" width="9.140625" style="303" customWidth="1"/>
    <col min="3091" max="3328" width="9.140625" style="303"/>
    <col min="3329" max="3329" width="21.28515625" style="303" customWidth="1"/>
    <col min="3330" max="3330" width="20.140625" style="303" customWidth="1"/>
    <col min="3331" max="3331" width="9.42578125" style="303" customWidth="1"/>
    <col min="3332" max="3332" width="22.5703125" style="303" customWidth="1"/>
    <col min="3333" max="3333" width="16.85546875" style="303" customWidth="1"/>
    <col min="3334" max="3334" width="13.140625" style="303" customWidth="1"/>
    <col min="3335" max="3335" width="22.140625" style="303" customWidth="1"/>
    <col min="3336" max="3336" width="22.42578125" style="303" customWidth="1"/>
    <col min="3337" max="3337" width="23" style="303" customWidth="1"/>
    <col min="3338" max="3338" width="8.85546875" style="303" customWidth="1"/>
    <col min="3339" max="3339" width="19" style="303" customWidth="1"/>
    <col min="3340" max="3340" width="17.5703125" style="303" customWidth="1"/>
    <col min="3341" max="3341" width="15.42578125" style="303" customWidth="1"/>
    <col min="3342" max="3342" width="23.85546875" style="303" customWidth="1"/>
    <col min="3343" max="3343" width="23.42578125" style="303" customWidth="1"/>
    <col min="3344" max="3344" width="45.7109375" style="303" customWidth="1"/>
    <col min="3345" max="3345" width="9.140625" style="303"/>
    <col min="3346" max="3346" width="9.140625" style="303" customWidth="1"/>
    <col min="3347" max="3584" width="9.140625" style="303"/>
    <col min="3585" max="3585" width="21.28515625" style="303" customWidth="1"/>
    <col min="3586" max="3586" width="20.140625" style="303" customWidth="1"/>
    <col min="3587" max="3587" width="9.42578125" style="303" customWidth="1"/>
    <col min="3588" max="3588" width="22.5703125" style="303" customWidth="1"/>
    <col min="3589" max="3589" width="16.85546875" style="303" customWidth="1"/>
    <col min="3590" max="3590" width="13.140625" style="303" customWidth="1"/>
    <col min="3591" max="3591" width="22.140625" style="303" customWidth="1"/>
    <col min="3592" max="3592" width="22.42578125" style="303" customWidth="1"/>
    <col min="3593" max="3593" width="23" style="303" customWidth="1"/>
    <col min="3594" max="3594" width="8.85546875" style="303" customWidth="1"/>
    <col min="3595" max="3595" width="19" style="303" customWidth="1"/>
    <col min="3596" max="3596" width="17.5703125" style="303" customWidth="1"/>
    <col min="3597" max="3597" width="15.42578125" style="303" customWidth="1"/>
    <col min="3598" max="3598" width="23.85546875" style="303" customWidth="1"/>
    <col min="3599" max="3599" width="23.42578125" style="303" customWidth="1"/>
    <col min="3600" max="3600" width="45.7109375" style="303" customWidth="1"/>
    <col min="3601" max="3601" width="9.140625" style="303"/>
    <col min="3602" max="3602" width="9.140625" style="303" customWidth="1"/>
    <col min="3603" max="3840" width="9.140625" style="303"/>
    <col min="3841" max="3841" width="21.28515625" style="303" customWidth="1"/>
    <col min="3842" max="3842" width="20.140625" style="303" customWidth="1"/>
    <col min="3843" max="3843" width="9.42578125" style="303" customWidth="1"/>
    <col min="3844" max="3844" width="22.5703125" style="303" customWidth="1"/>
    <col min="3845" max="3845" width="16.85546875" style="303" customWidth="1"/>
    <col min="3846" max="3846" width="13.140625" style="303" customWidth="1"/>
    <col min="3847" max="3847" width="22.140625" style="303" customWidth="1"/>
    <col min="3848" max="3848" width="22.42578125" style="303" customWidth="1"/>
    <col min="3849" max="3849" width="23" style="303" customWidth="1"/>
    <col min="3850" max="3850" width="8.85546875" style="303" customWidth="1"/>
    <col min="3851" max="3851" width="19" style="303" customWidth="1"/>
    <col min="3852" max="3852" width="17.5703125" style="303" customWidth="1"/>
    <col min="3853" max="3853" width="15.42578125" style="303" customWidth="1"/>
    <col min="3854" max="3854" width="23.85546875" style="303" customWidth="1"/>
    <col min="3855" max="3855" width="23.42578125" style="303" customWidth="1"/>
    <col min="3856" max="3856" width="45.7109375" style="303" customWidth="1"/>
    <col min="3857" max="3857" width="9.140625" style="303"/>
    <col min="3858" max="3858" width="9.140625" style="303" customWidth="1"/>
    <col min="3859" max="4096" width="9.140625" style="303"/>
    <col min="4097" max="4097" width="21.28515625" style="303" customWidth="1"/>
    <col min="4098" max="4098" width="20.140625" style="303" customWidth="1"/>
    <col min="4099" max="4099" width="9.42578125" style="303" customWidth="1"/>
    <col min="4100" max="4100" width="22.5703125" style="303" customWidth="1"/>
    <col min="4101" max="4101" width="16.85546875" style="303" customWidth="1"/>
    <col min="4102" max="4102" width="13.140625" style="303" customWidth="1"/>
    <col min="4103" max="4103" width="22.140625" style="303" customWidth="1"/>
    <col min="4104" max="4104" width="22.42578125" style="303" customWidth="1"/>
    <col min="4105" max="4105" width="23" style="303" customWidth="1"/>
    <col min="4106" max="4106" width="8.85546875" style="303" customWidth="1"/>
    <col min="4107" max="4107" width="19" style="303" customWidth="1"/>
    <col min="4108" max="4108" width="17.5703125" style="303" customWidth="1"/>
    <col min="4109" max="4109" width="15.42578125" style="303" customWidth="1"/>
    <col min="4110" max="4110" width="23.85546875" style="303" customWidth="1"/>
    <col min="4111" max="4111" width="23.42578125" style="303" customWidth="1"/>
    <col min="4112" max="4112" width="45.7109375" style="303" customWidth="1"/>
    <col min="4113" max="4113" width="9.140625" style="303"/>
    <col min="4114" max="4114" width="9.140625" style="303" customWidth="1"/>
    <col min="4115" max="4352" width="9.140625" style="303"/>
    <col min="4353" max="4353" width="21.28515625" style="303" customWidth="1"/>
    <col min="4354" max="4354" width="20.140625" style="303" customWidth="1"/>
    <col min="4355" max="4355" width="9.42578125" style="303" customWidth="1"/>
    <col min="4356" max="4356" width="22.5703125" style="303" customWidth="1"/>
    <col min="4357" max="4357" width="16.85546875" style="303" customWidth="1"/>
    <col min="4358" max="4358" width="13.140625" style="303" customWidth="1"/>
    <col min="4359" max="4359" width="22.140625" style="303" customWidth="1"/>
    <col min="4360" max="4360" width="22.42578125" style="303" customWidth="1"/>
    <col min="4361" max="4361" width="23" style="303" customWidth="1"/>
    <col min="4362" max="4362" width="8.85546875" style="303" customWidth="1"/>
    <col min="4363" max="4363" width="19" style="303" customWidth="1"/>
    <col min="4364" max="4364" width="17.5703125" style="303" customWidth="1"/>
    <col min="4365" max="4365" width="15.42578125" style="303" customWidth="1"/>
    <col min="4366" max="4366" width="23.85546875" style="303" customWidth="1"/>
    <col min="4367" max="4367" width="23.42578125" style="303" customWidth="1"/>
    <col min="4368" max="4368" width="45.7109375" style="303" customWidth="1"/>
    <col min="4369" max="4369" width="9.140625" style="303"/>
    <col min="4370" max="4370" width="9.140625" style="303" customWidth="1"/>
    <col min="4371" max="4608" width="9.140625" style="303"/>
    <col min="4609" max="4609" width="21.28515625" style="303" customWidth="1"/>
    <col min="4610" max="4610" width="20.140625" style="303" customWidth="1"/>
    <col min="4611" max="4611" width="9.42578125" style="303" customWidth="1"/>
    <col min="4612" max="4612" width="22.5703125" style="303" customWidth="1"/>
    <col min="4613" max="4613" width="16.85546875" style="303" customWidth="1"/>
    <col min="4614" max="4614" width="13.140625" style="303" customWidth="1"/>
    <col min="4615" max="4615" width="22.140625" style="303" customWidth="1"/>
    <col min="4616" max="4616" width="22.42578125" style="303" customWidth="1"/>
    <col min="4617" max="4617" width="23" style="303" customWidth="1"/>
    <col min="4618" max="4618" width="8.85546875" style="303" customWidth="1"/>
    <col min="4619" max="4619" width="19" style="303" customWidth="1"/>
    <col min="4620" max="4620" width="17.5703125" style="303" customWidth="1"/>
    <col min="4621" max="4621" width="15.42578125" style="303" customWidth="1"/>
    <col min="4622" max="4622" width="23.85546875" style="303" customWidth="1"/>
    <col min="4623" max="4623" width="23.42578125" style="303" customWidth="1"/>
    <col min="4624" max="4624" width="45.7109375" style="303" customWidth="1"/>
    <col min="4625" max="4625" width="9.140625" style="303"/>
    <col min="4626" max="4626" width="9.140625" style="303" customWidth="1"/>
    <col min="4627" max="4864" width="9.140625" style="303"/>
    <col min="4865" max="4865" width="21.28515625" style="303" customWidth="1"/>
    <col min="4866" max="4866" width="20.140625" style="303" customWidth="1"/>
    <col min="4867" max="4867" width="9.42578125" style="303" customWidth="1"/>
    <col min="4868" max="4868" width="22.5703125" style="303" customWidth="1"/>
    <col min="4869" max="4869" width="16.85546875" style="303" customWidth="1"/>
    <col min="4870" max="4870" width="13.140625" style="303" customWidth="1"/>
    <col min="4871" max="4871" width="22.140625" style="303" customWidth="1"/>
    <col min="4872" max="4872" width="22.42578125" style="303" customWidth="1"/>
    <col min="4873" max="4873" width="23" style="303" customWidth="1"/>
    <col min="4874" max="4874" width="8.85546875" style="303" customWidth="1"/>
    <col min="4875" max="4875" width="19" style="303" customWidth="1"/>
    <col min="4876" max="4876" width="17.5703125" style="303" customWidth="1"/>
    <col min="4877" max="4877" width="15.42578125" style="303" customWidth="1"/>
    <col min="4878" max="4878" width="23.85546875" style="303" customWidth="1"/>
    <col min="4879" max="4879" width="23.42578125" style="303" customWidth="1"/>
    <col min="4880" max="4880" width="45.7109375" style="303" customWidth="1"/>
    <col min="4881" max="4881" width="9.140625" style="303"/>
    <col min="4882" max="4882" width="9.140625" style="303" customWidth="1"/>
    <col min="4883" max="5120" width="9.140625" style="303"/>
    <col min="5121" max="5121" width="21.28515625" style="303" customWidth="1"/>
    <col min="5122" max="5122" width="20.140625" style="303" customWidth="1"/>
    <col min="5123" max="5123" width="9.42578125" style="303" customWidth="1"/>
    <col min="5124" max="5124" width="22.5703125" style="303" customWidth="1"/>
    <col min="5125" max="5125" width="16.85546875" style="303" customWidth="1"/>
    <col min="5126" max="5126" width="13.140625" style="303" customWidth="1"/>
    <col min="5127" max="5127" width="22.140625" style="303" customWidth="1"/>
    <col min="5128" max="5128" width="22.42578125" style="303" customWidth="1"/>
    <col min="5129" max="5129" width="23" style="303" customWidth="1"/>
    <col min="5130" max="5130" width="8.85546875" style="303" customWidth="1"/>
    <col min="5131" max="5131" width="19" style="303" customWidth="1"/>
    <col min="5132" max="5132" width="17.5703125" style="303" customWidth="1"/>
    <col min="5133" max="5133" width="15.42578125" style="303" customWidth="1"/>
    <col min="5134" max="5134" width="23.85546875" style="303" customWidth="1"/>
    <col min="5135" max="5135" width="23.42578125" style="303" customWidth="1"/>
    <col min="5136" max="5136" width="45.7109375" style="303" customWidth="1"/>
    <col min="5137" max="5137" width="9.140625" style="303"/>
    <col min="5138" max="5138" width="9.140625" style="303" customWidth="1"/>
    <col min="5139" max="5376" width="9.140625" style="303"/>
    <col min="5377" max="5377" width="21.28515625" style="303" customWidth="1"/>
    <col min="5378" max="5378" width="20.140625" style="303" customWidth="1"/>
    <col min="5379" max="5379" width="9.42578125" style="303" customWidth="1"/>
    <col min="5380" max="5380" width="22.5703125" style="303" customWidth="1"/>
    <col min="5381" max="5381" width="16.85546875" style="303" customWidth="1"/>
    <col min="5382" max="5382" width="13.140625" style="303" customWidth="1"/>
    <col min="5383" max="5383" width="22.140625" style="303" customWidth="1"/>
    <col min="5384" max="5384" width="22.42578125" style="303" customWidth="1"/>
    <col min="5385" max="5385" width="23" style="303" customWidth="1"/>
    <col min="5386" max="5386" width="8.85546875" style="303" customWidth="1"/>
    <col min="5387" max="5387" width="19" style="303" customWidth="1"/>
    <col min="5388" max="5388" width="17.5703125" style="303" customWidth="1"/>
    <col min="5389" max="5389" width="15.42578125" style="303" customWidth="1"/>
    <col min="5390" max="5390" width="23.85546875" style="303" customWidth="1"/>
    <col min="5391" max="5391" width="23.42578125" style="303" customWidth="1"/>
    <col min="5392" max="5392" width="45.7109375" style="303" customWidth="1"/>
    <col min="5393" max="5393" width="9.140625" style="303"/>
    <col min="5394" max="5394" width="9.140625" style="303" customWidth="1"/>
    <col min="5395" max="5632" width="9.140625" style="303"/>
    <col min="5633" max="5633" width="21.28515625" style="303" customWidth="1"/>
    <col min="5634" max="5634" width="20.140625" style="303" customWidth="1"/>
    <col min="5635" max="5635" width="9.42578125" style="303" customWidth="1"/>
    <col min="5636" max="5636" width="22.5703125" style="303" customWidth="1"/>
    <col min="5637" max="5637" width="16.85546875" style="303" customWidth="1"/>
    <col min="5638" max="5638" width="13.140625" style="303" customWidth="1"/>
    <col min="5639" max="5639" width="22.140625" style="303" customWidth="1"/>
    <col min="5640" max="5640" width="22.42578125" style="303" customWidth="1"/>
    <col min="5641" max="5641" width="23" style="303" customWidth="1"/>
    <col min="5642" max="5642" width="8.85546875" style="303" customWidth="1"/>
    <col min="5643" max="5643" width="19" style="303" customWidth="1"/>
    <col min="5644" max="5644" width="17.5703125" style="303" customWidth="1"/>
    <col min="5645" max="5645" width="15.42578125" style="303" customWidth="1"/>
    <col min="5646" max="5646" width="23.85546875" style="303" customWidth="1"/>
    <col min="5647" max="5647" width="23.42578125" style="303" customWidth="1"/>
    <col min="5648" max="5648" width="45.7109375" style="303" customWidth="1"/>
    <col min="5649" max="5649" width="9.140625" style="303"/>
    <col min="5650" max="5650" width="9.140625" style="303" customWidth="1"/>
    <col min="5651" max="5888" width="9.140625" style="303"/>
    <col min="5889" max="5889" width="21.28515625" style="303" customWidth="1"/>
    <col min="5890" max="5890" width="20.140625" style="303" customWidth="1"/>
    <col min="5891" max="5891" width="9.42578125" style="303" customWidth="1"/>
    <col min="5892" max="5892" width="22.5703125" style="303" customWidth="1"/>
    <col min="5893" max="5893" width="16.85546875" style="303" customWidth="1"/>
    <col min="5894" max="5894" width="13.140625" style="303" customWidth="1"/>
    <col min="5895" max="5895" width="22.140625" style="303" customWidth="1"/>
    <col min="5896" max="5896" width="22.42578125" style="303" customWidth="1"/>
    <col min="5897" max="5897" width="23" style="303" customWidth="1"/>
    <col min="5898" max="5898" width="8.85546875" style="303" customWidth="1"/>
    <col min="5899" max="5899" width="19" style="303" customWidth="1"/>
    <col min="5900" max="5900" width="17.5703125" style="303" customWidth="1"/>
    <col min="5901" max="5901" width="15.42578125" style="303" customWidth="1"/>
    <col min="5902" max="5902" width="23.85546875" style="303" customWidth="1"/>
    <col min="5903" max="5903" width="23.42578125" style="303" customWidth="1"/>
    <col min="5904" max="5904" width="45.7109375" style="303" customWidth="1"/>
    <col min="5905" max="5905" width="9.140625" style="303"/>
    <col min="5906" max="5906" width="9.140625" style="303" customWidth="1"/>
    <col min="5907" max="6144" width="9.140625" style="303"/>
    <col min="6145" max="6145" width="21.28515625" style="303" customWidth="1"/>
    <col min="6146" max="6146" width="20.140625" style="303" customWidth="1"/>
    <col min="6147" max="6147" width="9.42578125" style="303" customWidth="1"/>
    <col min="6148" max="6148" width="22.5703125" style="303" customWidth="1"/>
    <col min="6149" max="6149" width="16.85546875" style="303" customWidth="1"/>
    <col min="6150" max="6150" width="13.140625" style="303" customWidth="1"/>
    <col min="6151" max="6151" width="22.140625" style="303" customWidth="1"/>
    <col min="6152" max="6152" width="22.42578125" style="303" customWidth="1"/>
    <col min="6153" max="6153" width="23" style="303" customWidth="1"/>
    <col min="6154" max="6154" width="8.85546875" style="303" customWidth="1"/>
    <col min="6155" max="6155" width="19" style="303" customWidth="1"/>
    <col min="6156" max="6156" width="17.5703125" style="303" customWidth="1"/>
    <col min="6157" max="6157" width="15.42578125" style="303" customWidth="1"/>
    <col min="6158" max="6158" width="23.85546875" style="303" customWidth="1"/>
    <col min="6159" max="6159" width="23.42578125" style="303" customWidth="1"/>
    <col min="6160" max="6160" width="45.7109375" style="303" customWidth="1"/>
    <col min="6161" max="6161" width="9.140625" style="303"/>
    <col min="6162" max="6162" width="9.140625" style="303" customWidth="1"/>
    <col min="6163" max="6400" width="9.140625" style="303"/>
    <col min="6401" max="6401" width="21.28515625" style="303" customWidth="1"/>
    <col min="6402" max="6402" width="20.140625" style="303" customWidth="1"/>
    <col min="6403" max="6403" width="9.42578125" style="303" customWidth="1"/>
    <col min="6404" max="6404" width="22.5703125" style="303" customWidth="1"/>
    <col min="6405" max="6405" width="16.85546875" style="303" customWidth="1"/>
    <col min="6406" max="6406" width="13.140625" style="303" customWidth="1"/>
    <col min="6407" max="6407" width="22.140625" style="303" customWidth="1"/>
    <col min="6408" max="6408" width="22.42578125" style="303" customWidth="1"/>
    <col min="6409" max="6409" width="23" style="303" customWidth="1"/>
    <col min="6410" max="6410" width="8.85546875" style="303" customWidth="1"/>
    <col min="6411" max="6411" width="19" style="303" customWidth="1"/>
    <col min="6412" max="6412" width="17.5703125" style="303" customWidth="1"/>
    <col min="6413" max="6413" width="15.42578125" style="303" customWidth="1"/>
    <col min="6414" max="6414" width="23.85546875" style="303" customWidth="1"/>
    <col min="6415" max="6415" width="23.42578125" style="303" customWidth="1"/>
    <col min="6416" max="6416" width="45.7109375" style="303" customWidth="1"/>
    <col min="6417" max="6417" width="9.140625" style="303"/>
    <col min="6418" max="6418" width="9.140625" style="303" customWidth="1"/>
    <col min="6419" max="6656" width="9.140625" style="303"/>
    <col min="6657" max="6657" width="21.28515625" style="303" customWidth="1"/>
    <col min="6658" max="6658" width="20.140625" style="303" customWidth="1"/>
    <col min="6659" max="6659" width="9.42578125" style="303" customWidth="1"/>
    <col min="6660" max="6660" width="22.5703125" style="303" customWidth="1"/>
    <col min="6661" max="6661" width="16.85546875" style="303" customWidth="1"/>
    <col min="6662" max="6662" width="13.140625" style="303" customWidth="1"/>
    <col min="6663" max="6663" width="22.140625" style="303" customWidth="1"/>
    <col min="6664" max="6664" width="22.42578125" style="303" customWidth="1"/>
    <col min="6665" max="6665" width="23" style="303" customWidth="1"/>
    <col min="6666" max="6666" width="8.85546875" style="303" customWidth="1"/>
    <col min="6667" max="6667" width="19" style="303" customWidth="1"/>
    <col min="6668" max="6668" width="17.5703125" style="303" customWidth="1"/>
    <col min="6669" max="6669" width="15.42578125" style="303" customWidth="1"/>
    <col min="6670" max="6670" width="23.85546875" style="303" customWidth="1"/>
    <col min="6671" max="6671" width="23.42578125" style="303" customWidth="1"/>
    <col min="6672" max="6672" width="45.7109375" style="303" customWidth="1"/>
    <col min="6673" max="6673" width="9.140625" style="303"/>
    <col min="6674" max="6674" width="9.140625" style="303" customWidth="1"/>
    <col min="6675" max="6912" width="9.140625" style="303"/>
    <col min="6913" max="6913" width="21.28515625" style="303" customWidth="1"/>
    <col min="6914" max="6914" width="20.140625" style="303" customWidth="1"/>
    <col min="6915" max="6915" width="9.42578125" style="303" customWidth="1"/>
    <col min="6916" max="6916" width="22.5703125" style="303" customWidth="1"/>
    <col min="6917" max="6917" width="16.85546875" style="303" customWidth="1"/>
    <col min="6918" max="6918" width="13.140625" style="303" customWidth="1"/>
    <col min="6919" max="6919" width="22.140625" style="303" customWidth="1"/>
    <col min="6920" max="6920" width="22.42578125" style="303" customWidth="1"/>
    <col min="6921" max="6921" width="23" style="303" customWidth="1"/>
    <col min="6922" max="6922" width="8.85546875" style="303" customWidth="1"/>
    <col min="6923" max="6923" width="19" style="303" customWidth="1"/>
    <col min="6924" max="6924" width="17.5703125" style="303" customWidth="1"/>
    <col min="6925" max="6925" width="15.42578125" style="303" customWidth="1"/>
    <col min="6926" max="6926" width="23.85546875" style="303" customWidth="1"/>
    <col min="6927" max="6927" width="23.42578125" style="303" customWidth="1"/>
    <col min="6928" max="6928" width="45.7109375" style="303" customWidth="1"/>
    <col min="6929" max="6929" width="9.140625" style="303"/>
    <col min="6930" max="6930" width="9.140625" style="303" customWidth="1"/>
    <col min="6931" max="7168" width="9.140625" style="303"/>
    <col min="7169" max="7169" width="21.28515625" style="303" customWidth="1"/>
    <col min="7170" max="7170" width="20.140625" style="303" customWidth="1"/>
    <col min="7171" max="7171" width="9.42578125" style="303" customWidth="1"/>
    <col min="7172" max="7172" width="22.5703125" style="303" customWidth="1"/>
    <col min="7173" max="7173" width="16.85546875" style="303" customWidth="1"/>
    <col min="7174" max="7174" width="13.140625" style="303" customWidth="1"/>
    <col min="7175" max="7175" width="22.140625" style="303" customWidth="1"/>
    <col min="7176" max="7176" width="22.42578125" style="303" customWidth="1"/>
    <col min="7177" max="7177" width="23" style="303" customWidth="1"/>
    <col min="7178" max="7178" width="8.85546875" style="303" customWidth="1"/>
    <col min="7179" max="7179" width="19" style="303" customWidth="1"/>
    <col min="7180" max="7180" width="17.5703125" style="303" customWidth="1"/>
    <col min="7181" max="7181" width="15.42578125" style="303" customWidth="1"/>
    <col min="7182" max="7182" width="23.85546875" style="303" customWidth="1"/>
    <col min="7183" max="7183" width="23.42578125" style="303" customWidth="1"/>
    <col min="7184" max="7184" width="45.7109375" style="303" customWidth="1"/>
    <col min="7185" max="7185" width="9.140625" style="303"/>
    <col min="7186" max="7186" width="9.140625" style="303" customWidth="1"/>
    <col min="7187" max="7424" width="9.140625" style="303"/>
    <col min="7425" max="7425" width="21.28515625" style="303" customWidth="1"/>
    <col min="7426" max="7426" width="20.140625" style="303" customWidth="1"/>
    <col min="7427" max="7427" width="9.42578125" style="303" customWidth="1"/>
    <col min="7428" max="7428" width="22.5703125" style="303" customWidth="1"/>
    <col min="7429" max="7429" width="16.85546875" style="303" customWidth="1"/>
    <col min="7430" max="7430" width="13.140625" style="303" customWidth="1"/>
    <col min="7431" max="7431" width="22.140625" style="303" customWidth="1"/>
    <col min="7432" max="7432" width="22.42578125" style="303" customWidth="1"/>
    <col min="7433" max="7433" width="23" style="303" customWidth="1"/>
    <col min="7434" max="7434" width="8.85546875" style="303" customWidth="1"/>
    <col min="7435" max="7435" width="19" style="303" customWidth="1"/>
    <col min="7436" max="7436" width="17.5703125" style="303" customWidth="1"/>
    <col min="7437" max="7437" width="15.42578125" style="303" customWidth="1"/>
    <col min="7438" max="7438" width="23.85546875" style="303" customWidth="1"/>
    <col min="7439" max="7439" width="23.42578125" style="303" customWidth="1"/>
    <col min="7440" max="7440" width="45.7109375" style="303" customWidth="1"/>
    <col min="7441" max="7441" width="9.140625" style="303"/>
    <col min="7442" max="7442" width="9.140625" style="303" customWidth="1"/>
    <col min="7443" max="7680" width="9.140625" style="303"/>
    <col min="7681" max="7681" width="21.28515625" style="303" customWidth="1"/>
    <col min="7682" max="7682" width="20.140625" style="303" customWidth="1"/>
    <col min="7683" max="7683" width="9.42578125" style="303" customWidth="1"/>
    <col min="7684" max="7684" width="22.5703125" style="303" customWidth="1"/>
    <col min="7685" max="7685" width="16.85546875" style="303" customWidth="1"/>
    <col min="7686" max="7686" width="13.140625" style="303" customWidth="1"/>
    <col min="7687" max="7687" width="22.140625" style="303" customWidth="1"/>
    <col min="7688" max="7688" width="22.42578125" style="303" customWidth="1"/>
    <col min="7689" max="7689" width="23" style="303" customWidth="1"/>
    <col min="7690" max="7690" width="8.85546875" style="303" customWidth="1"/>
    <col min="7691" max="7691" width="19" style="303" customWidth="1"/>
    <col min="7692" max="7692" width="17.5703125" style="303" customWidth="1"/>
    <col min="7693" max="7693" width="15.42578125" style="303" customWidth="1"/>
    <col min="7694" max="7694" width="23.85546875" style="303" customWidth="1"/>
    <col min="7695" max="7695" width="23.42578125" style="303" customWidth="1"/>
    <col min="7696" max="7696" width="45.7109375" style="303" customWidth="1"/>
    <col min="7697" max="7697" width="9.140625" style="303"/>
    <col min="7698" max="7698" width="9.140625" style="303" customWidth="1"/>
    <col min="7699" max="7936" width="9.140625" style="303"/>
    <col min="7937" max="7937" width="21.28515625" style="303" customWidth="1"/>
    <col min="7938" max="7938" width="20.140625" style="303" customWidth="1"/>
    <col min="7939" max="7939" width="9.42578125" style="303" customWidth="1"/>
    <col min="7940" max="7940" width="22.5703125" style="303" customWidth="1"/>
    <col min="7941" max="7941" width="16.85546875" style="303" customWidth="1"/>
    <col min="7942" max="7942" width="13.140625" style="303" customWidth="1"/>
    <col min="7943" max="7943" width="22.140625" style="303" customWidth="1"/>
    <col min="7944" max="7944" width="22.42578125" style="303" customWidth="1"/>
    <col min="7945" max="7945" width="23" style="303" customWidth="1"/>
    <col min="7946" max="7946" width="8.85546875" style="303" customWidth="1"/>
    <col min="7947" max="7947" width="19" style="303" customWidth="1"/>
    <col min="7948" max="7948" width="17.5703125" style="303" customWidth="1"/>
    <col min="7949" max="7949" width="15.42578125" style="303" customWidth="1"/>
    <col min="7950" max="7950" width="23.85546875" style="303" customWidth="1"/>
    <col min="7951" max="7951" width="23.42578125" style="303" customWidth="1"/>
    <col min="7952" max="7952" width="45.7109375" style="303" customWidth="1"/>
    <col min="7953" max="7953" width="9.140625" style="303"/>
    <col min="7954" max="7954" width="9.140625" style="303" customWidth="1"/>
    <col min="7955" max="8192" width="9.140625" style="303"/>
    <col min="8193" max="8193" width="21.28515625" style="303" customWidth="1"/>
    <col min="8194" max="8194" width="20.140625" style="303" customWidth="1"/>
    <col min="8195" max="8195" width="9.42578125" style="303" customWidth="1"/>
    <col min="8196" max="8196" width="22.5703125" style="303" customWidth="1"/>
    <col min="8197" max="8197" width="16.85546875" style="303" customWidth="1"/>
    <col min="8198" max="8198" width="13.140625" style="303" customWidth="1"/>
    <col min="8199" max="8199" width="22.140625" style="303" customWidth="1"/>
    <col min="8200" max="8200" width="22.42578125" style="303" customWidth="1"/>
    <col min="8201" max="8201" width="23" style="303" customWidth="1"/>
    <col min="8202" max="8202" width="8.85546875" style="303" customWidth="1"/>
    <col min="8203" max="8203" width="19" style="303" customWidth="1"/>
    <col min="8204" max="8204" width="17.5703125" style="303" customWidth="1"/>
    <col min="8205" max="8205" width="15.42578125" style="303" customWidth="1"/>
    <col min="8206" max="8206" width="23.85546875" style="303" customWidth="1"/>
    <col min="8207" max="8207" width="23.42578125" style="303" customWidth="1"/>
    <col min="8208" max="8208" width="45.7109375" style="303" customWidth="1"/>
    <col min="8209" max="8209" width="9.140625" style="303"/>
    <col min="8210" max="8210" width="9.140625" style="303" customWidth="1"/>
    <col min="8211" max="8448" width="9.140625" style="303"/>
    <col min="8449" max="8449" width="21.28515625" style="303" customWidth="1"/>
    <col min="8450" max="8450" width="20.140625" style="303" customWidth="1"/>
    <col min="8451" max="8451" width="9.42578125" style="303" customWidth="1"/>
    <col min="8452" max="8452" width="22.5703125" style="303" customWidth="1"/>
    <col min="8453" max="8453" width="16.85546875" style="303" customWidth="1"/>
    <col min="8454" max="8454" width="13.140625" style="303" customWidth="1"/>
    <col min="8455" max="8455" width="22.140625" style="303" customWidth="1"/>
    <col min="8456" max="8456" width="22.42578125" style="303" customWidth="1"/>
    <col min="8457" max="8457" width="23" style="303" customWidth="1"/>
    <col min="8458" max="8458" width="8.85546875" style="303" customWidth="1"/>
    <col min="8459" max="8459" width="19" style="303" customWidth="1"/>
    <col min="8460" max="8460" width="17.5703125" style="303" customWidth="1"/>
    <col min="8461" max="8461" width="15.42578125" style="303" customWidth="1"/>
    <col min="8462" max="8462" width="23.85546875" style="303" customWidth="1"/>
    <col min="8463" max="8463" width="23.42578125" style="303" customWidth="1"/>
    <col min="8464" max="8464" width="45.7109375" style="303" customWidth="1"/>
    <col min="8465" max="8465" width="9.140625" style="303"/>
    <col min="8466" max="8466" width="9.140625" style="303" customWidth="1"/>
    <col min="8467" max="8704" width="9.140625" style="303"/>
    <col min="8705" max="8705" width="21.28515625" style="303" customWidth="1"/>
    <col min="8706" max="8706" width="20.140625" style="303" customWidth="1"/>
    <col min="8707" max="8707" width="9.42578125" style="303" customWidth="1"/>
    <col min="8708" max="8708" width="22.5703125" style="303" customWidth="1"/>
    <col min="8709" max="8709" width="16.85546875" style="303" customWidth="1"/>
    <col min="8710" max="8710" width="13.140625" style="303" customWidth="1"/>
    <col min="8711" max="8711" width="22.140625" style="303" customWidth="1"/>
    <col min="8712" max="8712" width="22.42578125" style="303" customWidth="1"/>
    <col min="8713" max="8713" width="23" style="303" customWidth="1"/>
    <col min="8714" max="8714" width="8.85546875" style="303" customWidth="1"/>
    <col min="8715" max="8715" width="19" style="303" customWidth="1"/>
    <col min="8716" max="8716" width="17.5703125" style="303" customWidth="1"/>
    <col min="8717" max="8717" width="15.42578125" style="303" customWidth="1"/>
    <col min="8718" max="8718" width="23.85546875" style="303" customWidth="1"/>
    <col min="8719" max="8719" width="23.42578125" style="303" customWidth="1"/>
    <col min="8720" max="8720" width="45.7109375" style="303" customWidth="1"/>
    <col min="8721" max="8721" width="9.140625" style="303"/>
    <col min="8722" max="8722" width="9.140625" style="303" customWidth="1"/>
    <col min="8723" max="8960" width="9.140625" style="303"/>
    <col min="8961" max="8961" width="21.28515625" style="303" customWidth="1"/>
    <col min="8962" max="8962" width="20.140625" style="303" customWidth="1"/>
    <col min="8963" max="8963" width="9.42578125" style="303" customWidth="1"/>
    <col min="8964" max="8964" width="22.5703125" style="303" customWidth="1"/>
    <col min="8965" max="8965" width="16.85546875" style="303" customWidth="1"/>
    <col min="8966" max="8966" width="13.140625" style="303" customWidth="1"/>
    <col min="8967" max="8967" width="22.140625" style="303" customWidth="1"/>
    <col min="8968" max="8968" width="22.42578125" style="303" customWidth="1"/>
    <col min="8969" max="8969" width="23" style="303" customWidth="1"/>
    <col min="8970" max="8970" width="8.85546875" style="303" customWidth="1"/>
    <col min="8971" max="8971" width="19" style="303" customWidth="1"/>
    <col min="8972" max="8972" width="17.5703125" style="303" customWidth="1"/>
    <col min="8973" max="8973" width="15.42578125" style="303" customWidth="1"/>
    <col min="8974" max="8974" width="23.85546875" style="303" customWidth="1"/>
    <col min="8975" max="8975" width="23.42578125" style="303" customWidth="1"/>
    <col min="8976" max="8976" width="45.7109375" style="303" customWidth="1"/>
    <col min="8977" max="8977" width="9.140625" style="303"/>
    <col min="8978" max="8978" width="9.140625" style="303" customWidth="1"/>
    <col min="8979" max="9216" width="9.140625" style="303"/>
    <col min="9217" max="9217" width="21.28515625" style="303" customWidth="1"/>
    <col min="9218" max="9218" width="20.140625" style="303" customWidth="1"/>
    <col min="9219" max="9219" width="9.42578125" style="303" customWidth="1"/>
    <col min="9220" max="9220" width="22.5703125" style="303" customWidth="1"/>
    <col min="9221" max="9221" width="16.85546875" style="303" customWidth="1"/>
    <col min="9222" max="9222" width="13.140625" style="303" customWidth="1"/>
    <col min="9223" max="9223" width="22.140625" style="303" customWidth="1"/>
    <col min="9224" max="9224" width="22.42578125" style="303" customWidth="1"/>
    <col min="9225" max="9225" width="23" style="303" customWidth="1"/>
    <col min="9226" max="9226" width="8.85546875" style="303" customWidth="1"/>
    <col min="9227" max="9227" width="19" style="303" customWidth="1"/>
    <col min="9228" max="9228" width="17.5703125" style="303" customWidth="1"/>
    <col min="9229" max="9229" width="15.42578125" style="303" customWidth="1"/>
    <col min="9230" max="9230" width="23.85546875" style="303" customWidth="1"/>
    <col min="9231" max="9231" width="23.42578125" style="303" customWidth="1"/>
    <col min="9232" max="9232" width="45.7109375" style="303" customWidth="1"/>
    <col min="9233" max="9233" width="9.140625" style="303"/>
    <col min="9234" max="9234" width="9.140625" style="303" customWidth="1"/>
    <col min="9235" max="9472" width="9.140625" style="303"/>
    <col min="9473" max="9473" width="21.28515625" style="303" customWidth="1"/>
    <col min="9474" max="9474" width="20.140625" style="303" customWidth="1"/>
    <col min="9475" max="9475" width="9.42578125" style="303" customWidth="1"/>
    <col min="9476" max="9476" width="22.5703125" style="303" customWidth="1"/>
    <col min="9477" max="9477" width="16.85546875" style="303" customWidth="1"/>
    <col min="9478" max="9478" width="13.140625" style="303" customWidth="1"/>
    <col min="9479" max="9479" width="22.140625" style="303" customWidth="1"/>
    <col min="9480" max="9480" width="22.42578125" style="303" customWidth="1"/>
    <col min="9481" max="9481" width="23" style="303" customWidth="1"/>
    <col min="9482" max="9482" width="8.85546875" style="303" customWidth="1"/>
    <col min="9483" max="9483" width="19" style="303" customWidth="1"/>
    <col min="9484" max="9484" width="17.5703125" style="303" customWidth="1"/>
    <col min="9485" max="9485" width="15.42578125" style="303" customWidth="1"/>
    <col min="9486" max="9486" width="23.85546875" style="303" customWidth="1"/>
    <col min="9487" max="9487" width="23.42578125" style="303" customWidth="1"/>
    <col min="9488" max="9488" width="45.7109375" style="303" customWidth="1"/>
    <col min="9489" max="9489" width="9.140625" style="303"/>
    <col min="9490" max="9490" width="9.140625" style="303" customWidth="1"/>
    <col min="9491" max="9728" width="9.140625" style="303"/>
    <col min="9729" max="9729" width="21.28515625" style="303" customWidth="1"/>
    <col min="9730" max="9730" width="20.140625" style="303" customWidth="1"/>
    <col min="9731" max="9731" width="9.42578125" style="303" customWidth="1"/>
    <col min="9732" max="9732" width="22.5703125" style="303" customWidth="1"/>
    <col min="9733" max="9733" width="16.85546875" style="303" customWidth="1"/>
    <col min="9734" max="9734" width="13.140625" style="303" customWidth="1"/>
    <col min="9735" max="9735" width="22.140625" style="303" customWidth="1"/>
    <col min="9736" max="9736" width="22.42578125" style="303" customWidth="1"/>
    <col min="9737" max="9737" width="23" style="303" customWidth="1"/>
    <col min="9738" max="9738" width="8.85546875" style="303" customWidth="1"/>
    <col min="9739" max="9739" width="19" style="303" customWidth="1"/>
    <col min="9740" max="9740" width="17.5703125" style="303" customWidth="1"/>
    <col min="9741" max="9741" width="15.42578125" style="303" customWidth="1"/>
    <col min="9742" max="9742" width="23.85546875" style="303" customWidth="1"/>
    <col min="9743" max="9743" width="23.42578125" style="303" customWidth="1"/>
    <col min="9744" max="9744" width="45.7109375" style="303" customWidth="1"/>
    <col min="9745" max="9745" width="9.140625" style="303"/>
    <col min="9746" max="9746" width="9.140625" style="303" customWidth="1"/>
    <col min="9747" max="9984" width="9.140625" style="303"/>
    <col min="9985" max="9985" width="21.28515625" style="303" customWidth="1"/>
    <col min="9986" max="9986" width="20.140625" style="303" customWidth="1"/>
    <col min="9987" max="9987" width="9.42578125" style="303" customWidth="1"/>
    <col min="9988" max="9988" width="22.5703125" style="303" customWidth="1"/>
    <col min="9989" max="9989" width="16.85546875" style="303" customWidth="1"/>
    <col min="9990" max="9990" width="13.140625" style="303" customWidth="1"/>
    <col min="9991" max="9991" width="22.140625" style="303" customWidth="1"/>
    <col min="9992" max="9992" width="22.42578125" style="303" customWidth="1"/>
    <col min="9993" max="9993" width="23" style="303" customWidth="1"/>
    <col min="9994" max="9994" width="8.85546875" style="303" customWidth="1"/>
    <col min="9995" max="9995" width="19" style="303" customWidth="1"/>
    <col min="9996" max="9996" width="17.5703125" style="303" customWidth="1"/>
    <col min="9997" max="9997" width="15.42578125" style="303" customWidth="1"/>
    <col min="9998" max="9998" width="23.85546875" style="303" customWidth="1"/>
    <col min="9999" max="9999" width="23.42578125" style="303" customWidth="1"/>
    <col min="10000" max="10000" width="45.7109375" style="303" customWidth="1"/>
    <col min="10001" max="10001" width="9.140625" style="303"/>
    <col min="10002" max="10002" width="9.140625" style="303" customWidth="1"/>
    <col min="10003" max="10240" width="9.140625" style="303"/>
    <col min="10241" max="10241" width="21.28515625" style="303" customWidth="1"/>
    <col min="10242" max="10242" width="20.140625" style="303" customWidth="1"/>
    <col min="10243" max="10243" width="9.42578125" style="303" customWidth="1"/>
    <col min="10244" max="10244" width="22.5703125" style="303" customWidth="1"/>
    <col min="10245" max="10245" width="16.85546875" style="303" customWidth="1"/>
    <col min="10246" max="10246" width="13.140625" style="303" customWidth="1"/>
    <col min="10247" max="10247" width="22.140625" style="303" customWidth="1"/>
    <col min="10248" max="10248" width="22.42578125" style="303" customWidth="1"/>
    <col min="10249" max="10249" width="23" style="303" customWidth="1"/>
    <col min="10250" max="10250" width="8.85546875" style="303" customWidth="1"/>
    <col min="10251" max="10251" width="19" style="303" customWidth="1"/>
    <col min="10252" max="10252" width="17.5703125" style="303" customWidth="1"/>
    <col min="10253" max="10253" width="15.42578125" style="303" customWidth="1"/>
    <col min="10254" max="10254" width="23.85546875" style="303" customWidth="1"/>
    <col min="10255" max="10255" width="23.42578125" style="303" customWidth="1"/>
    <col min="10256" max="10256" width="45.7109375" style="303" customWidth="1"/>
    <col min="10257" max="10257" width="9.140625" style="303"/>
    <col min="10258" max="10258" width="9.140625" style="303" customWidth="1"/>
    <col min="10259" max="10496" width="9.140625" style="303"/>
    <col min="10497" max="10497" width="21.28515625" style="303" customWidth="1"/>
    <col min="10498" max="10498" width="20.140625" style="303" customWidth="1"/>
    <col min="10499" max="10499" width="9.42578125" style="303" customWidth="1"/>
    <col min="10500" max="10500" width="22.5703125" style="303" customWidth="1"/>
    <col min="10501" max="10501" width="16.85546875" style="303" customWidth="1"/>
    <col min="10502" max="10502" width="13.140625" style="303" customWidth="1"/>
    <col min="10503" max="10503" width="22.140625" style="303" customWidth="1"/>
    <col min="10504" max="10504" width="22.42578125" style="303" customWidth="1"/>
    <col min="10505" max="10505" width="23" style="303" customWidth="1"/>
    <col min="10506" max="10506" width="8.85546875" style="303" customWidth="1"/>
    <col min="10507" max="10507" width="19" style="303" customWidth="1"/>
    <col min="10508" max="10508" width="17.5703125" style="303" customWidth="1"/>
    <col min="10509" max="10509" width="15.42578125" style="303" customWidth="1"/>
    <col min="10510" max="10510" width="23.85546875" style="303" customWidth="1"/>
    <col min="10511" max="10511" width="23.42578125" style="303" customWidth="1"/>
    <col min="10512" max="10512" width="45.7109375" style="303" customWidth="1"/>
    <col min="10513" max="10513" width="9.140625" style="303"/>
    <col min="10514" max="10514" width="9.140625" style="303" customWidth="1"/>
    <col min="10515" max="10752" width="9.140625" style="303"/>
    <col min="10753" max="10753" width="21.28515625" style="303" customWidth="1"/>
    <col min="10754" max="10754" width="20.140625" style="303" customWidth="1"/>
    <col min="10755" max="10755" width="9.42578125" style="303" customWidth="1"/>
    <col min="10756" max="10756" width="22.5703125" style="303" customWidth="1"/>
    <col min="10757" max="10757" width="16.85546875" style="303" customWidth="1"/>
    <col min="10758" max="10758" width="13.140625" style="303" customWidth="1"/>
    <col min="10759" max="10759" width="22.140625" style="303" customWidth="1"/>
    <col min="10760" max="10760" width="22.42578125" style="303" customWidth="1"/>
    <col min="10761" max="10761" width="23" style="303" customWidth="1"/>
    <col min="10762" max="10762" width="8.85546875" style="303" customWidth="1"/>
    <col min="10763" max="10763" width="19" style="303" customWidth="1"/>
    <col min="10764" max="10764" width="17.5703125" style="303" customWidth="1"/>
    <col min="10765" max="10765" width="15.42578125" style="303" customWidth="1"/>
    <col min="10766" max="10766" width="23.85546875" style="303" customWidth="1"/>
    <col min="10767" max="10767" width="23.42578125" style="303" customWidth="1"/>
    <col min="10768" max="10768" width="45.7109375" style="303" customWidth="1"/>
    <col min="10769" max="10769" width="9.140625" style="303"/>
    <col min="10770" max="10770" width="9.140625" style="303" customWidth="1"/>
    <col min="10771" max="11008" width="9.140625" style="303"/>
    <col min="11009" max="11009" width="21.28515625" style="303" customWidth="1"/>
    <col min="11010" max="11010" width="20.140625" style="303" customWidth="1"/>
    <col min="11011" max="11011" width="9.42578125" style="303" customWidth="1"/>
    <col min="11012" max="11012" width="22.5703125" style="303" customWidth="1"/>
    <col min="11013" max="11013" width="16.85546875" style="303" customWidth="1"/>
    <col min="11014" max="11014" width="13.140625" style="303" customWidth="1"/>
    <col min="11015" max="11015" width="22.140625" style="303" customWidth="1"/>
    <col min="11016" max="11016" width="22.42578125" style="303" customWidth="1"/>
    <col min="11017" max="11017" width="23" style="303" customWidth="1"/>
    <col min="11018" max="11018" width="8.85546875" style="303" customWidth="1"/>
    <col min="11019" max="11019" width="19" style="303" customWidth="1"/>
    <col min="11020" max="11020" width="17.5703125" style="303" customWidth="1"/>
    <col min="11021" max="11021" width="15.42578125" style="303" customWidth="1"/>
    <col min="11022" max="11022" width="23.85546875" style="303" customWidth="1"/>
    <col min="11023" max="11023" width="23.42578125" style="303" customWidth="1"/>
    <col min="11024" max="11024" width="45.7109375" style="303" customWidth="1"/>
    <col min="11025" max="11025" width="9.140625" style="303"/>
    <col min="11026" max="11026" width="9.140625" style="303" customWidth="1"/>
    <col min="11027" max="11264" width="9.140625" style="303"/>
    <col min="11265" max="11265" width="21.28515625" style="303" customWidth="1"/>
    <col min="11266" max="11266" width="20.140625" style="303" customWidth="1"/>
    <col min="11267" max="11267" width="9.42578125" style="303" customWidth="1"/>
    <col min="11268" max="11268" width="22.5703125" style="303" customWidth="1"/>
    <col min="11269" max="11269" width="16.85546875" style="303" customWidth="1"/>
    <col min="11270" max="11270" width="13.140625" style="303" customWidth="1"/>
    <col min="11271" max="11271" width="22.140625" style="303" customWidth="1"/>
    <col min="11272" max="11272" width="22.42578125" style="303" customWidth="1"/>
    <col min="11273" max="11273" width="23" style="303" customWidth="1"/>
    <col min="11274" max="11274" width="8.85546875" style="303" customWidth="1"/>
    <col min="11275" max="11275" width="19" style="303" customWidth="1"/>
    <col min="11276" max="11276" width="17.5703125" style="303" customWidth="1"/>
    <col min="11277" max="11277" width="15.42578125" style="303" customWidth="1"/>
    <col min="11278" max="11278" width="23.85546875" style="303" customWidth="1"/>
    <col min="11279" max="11279" width="23.42578125" style="303" customWidth="1"/>
    <col min="11280" max="11280" width="45.7109375" style="303" customWidth="1"/>
    <col min="11281" max="11281" width="9.140625" style="303"/>
    <col min="11282" max="11282" width="9.140625" style="303" customWidth="1"/>
    <col min="11283" max="11520" width="9.140625" style="303"/>
    <col min="11521" max="11521" width="21.28515625" style="303" customWidth="1"/>
    <col min="11522" max="11522" width="20.140625" style="303" customWidth="1"/>
    <col min="11523" max="11523" width="9.42578125" style="303" customWidth="1"/>
    <col min="11524" max="11524" width="22.5703125" style="303" customWidth="1"/>
    <col min="11525" max="11525" width="16.85546875" style="303" customWidth="1"/>
    <col min="11526" max="11526" width="13.140625" style="303" customWidth="1"/>
    <col min="11527" max="11527" width="22.140625" style="303" customWidth="1"/>
    <col min="11528" max="11528" width="22.42578125" style="303" customWidth="1"/>
    <col min="11529" max="11529" width="23" style="303" customWidth="1"/>
    <col min="11530" max="11530" width="8.85546875" style="303" customWidth="1"/>
    <col min="11531" max="11531" width="19" style="303" customWidth="1"/>
    <col min="11532" max="11532" width="17.5703125" style="303" customWidth="1"/>
    <col min="11533" max="11533" width="15.42578125" style="303" customWidth="1"/>
    <col min="11534" max="11534" width="23.85546875" style="303" customWidth="1"/>
    <col min="11535" max="11535" width="23.42578125" style="303" customWidth="1"/>
    <col min="11536" max="11536" width="45.7109375" style="303" customWidth="1"/>
    <col min="11537" max="11537" width="9.140625" style="303"/>
    <col min="11538" max="11538" width="9.140625" style="303" customWidth="1"/>
    <col min="11539" max="11776" width="9.140625" style="303"/>
    <col min="11777" max="11777" width="21.28515625" style="303" customWidth="1"/>
    <col min="11778" max="11778" width="20.140625" style="303" customWidth="1"/>
    <col min="11779" max="11779" width="9.42578125" style="303" customWidth="1"/>
    <col min="11780" max="11780" width="22.5703125" style="303" customWidth="1"/>
    <col min="11781" max="11781" width="16.85546875" style="303" customWidth="1"/>
    <col min="11782" max="11782" width="13.140625" style="303" customWidth="1"/>
    <col min="11783" max="11783" width="22.140625" style="303" customWidth="1"/>
    <col min="11784" max="11784" width="22.42578125" style="303" customWidth="1"/>
    <col min="11785" max="11785" width="23" style="303" customWidth="1"/>
    <col min="11786" max="11786" width="8.85546875" style="303" customWidth="1"/>
    <col min="11787" max="11787" width="19" style="303" customWidth="1"/>
    <col min="11788" max="11788" width="17.5703125" style="303" customWidth="1"/>
    <col min="11789" max="11789" width="15.42578125" style="303" customWidth="1"/>
    <col min="11790" max="11790" width="23.85546875" style="303" customWidth="1"/>
    <col min="11791" max="11791" width="23.42578125" style="303" customWidth="1"/>
    <col min="11792" max="11792" width="45.7109375" style="303" customWidth="1"/>
    <col min="11793" max="11793" width="9.140625" style="303"/>
    <col min="11794" max="11794" width="9.140625" style="303" customWidth="1"/>
    <col min="11795" max="12032" width="9.140625" style="303"/>
    <col min="12033" max="12033" width="21.28515625" style="303" customWidth="1"/>
    <col min="12034" max="12034" width="20.140625" style="303" customWidth="1"/>
    <col min="12035" max="12035" width="9.42578125" style="303" customWidth="1"/>
    <col min="12036" max="12036" width="22.5703125" style="303" customWidth="1"/>
    <col min="12037" max="12037" width="16.85546875" style="303" customWidth="1"/>
    <col min="12038" max="12038" width="13.140625" style="303" customWidth="1"/>
    <col min="12039" max="12039" width="22.140625" style="303" customWidth="1"/>
    <col min="12040" max="12040" width="22.42578125" style="303" customWidth="1"/>
    <col min="12041" max="12041" width="23" style="303" customWidth="1"/>
    <col min="12042" max="12042" width="8.85546875" style="303" customWidth="1"/>
    <col min="12043" max="12043" width="19" style="303" customWidth="1"/>
    <col min="12044" max="12044" width="17.5703125" style="303" customWidth="1"/>
    <col min="12045" max="12045" width="15.42578125" style="303" customWidth="1"/>
    <col min="12046" max="12046" width="23.85546875" style="303" customWidth="1"/>
    <col min="12047" max="12047" width="23.42578125" style="303" customWidth="1"/>
    <col min="12048" max="12048" width="45.7109375" style="303" customWidth="1"/>
    <col min="12049" max="12049" width="9.140625" style="303"/>
    <col min="12050" max="12050" width="9.140625" style="303" customWidth="1"/>
    <col min="12051" max="12288" width="9.140625" style="303"/>
    <col min="12289" max="12289" width="21.28515625" style="303" customWidth="1"/>
    <col min="12290" max="12290" width="20.140625" style="303" customWidth="1"/>
    <col min="12291" max="12291" width="9.42578125" style="303" customWidth="1"/>
    <col min="12292" max="12292" width="22.5703125" style="303" customWidth="1"/>
    <col min="12293" max="12293" width="16.85546875" style="303" customWidth="1"/>
    <col min="12294" max="12294" width="13.140625" style="303" customWidth="1"/>
    <col min="12295" max="12295" width="22.140625" style="303" customWidth="1"/>
    <col min="12296" max="12296" width="22.42578125" style="303" customWidth="1"/>
    <col min="12297" max="12297" width="23" style="303" customWidth="1"/>
    <col min="12298" max="12298" width="8.85546875" style="303" customWidth="1"/>
    <col min="12299" max="12299" width="19" style="303" customWidth="1"/>
    <col min="12300" max="12300" width="17.5703125" style="303" customWidth="1"/>
    <col min="12301" max="12301" width="15.42578125" style="303" customWidth="1"/>
    <col min="12302" max="12302" width="23.85546875" style="303" customWidth="1"/>
    <col min="12303" max="12303" width="23.42578125" style="303" customWidth="1"/>
    <col min="12304" max="12304" width="45.7109375" style="303" customWidth="1"/>
    <col min="12305" max="12305" width="9.140625" style="303"/>
    <col min="12306" max="12306" width="9.140625" style="303" customWidth="1"/>
    <col min="12307" max="12544" width="9.140625" style="303"/>
    <col min="12545" max="12545" width="21.28515625" style="303" customWidth="1"/>
    <col min="12546" max="12546" width="20.140625" style="303" customWidth="1"/>
    <col min="12547" max="12547" width="9.42578125" style="303" customWidth="1"/>
    <col min="12548" max="12548" width="22.5703125" style="303" customWidth="1"/>
    <col min="12549" max="12549" width="16.85546875" style="303" customWidth="1"/>
    <col min="12550" max="12550" width="13.140625" style="303" customWidth="1"/>
    <col min="12551" max="12551" width="22.140625" style="303" customWidth="1"/>
    <col min="12552" max="12552" width="22.42578125" style="303" customWidth="1"/>
    <col min="12553" max="12553" width="23" style="303" customWidth="1"/>
    <col min="12554" max="12554" width="8.85546875" style="303" customWidth="1"/>
    <col min="12555" max="12555" width="19" style="303" customWidth="1"/>
    <col min="12556" max="12556" width="17.5703125" style="303" customWidth="1"/>
    <col min="12557" max="12557" width="15.42578125" style="303" customWidth="1"/>
    <col min="12558" max="12558" width="23.85546875" style="303" customWidth="1"/>
    <col min="12559" max="12559" width="23.42578125" style="303" customWidth="1"/>
    <col min="12560" max="12560" width="45.7109375" style="303" customWidth="1"/>
    <col min="12561" max="12561" width="9.140625" style="303"/>
    <col min="12562" max="12562" width="9.140625" style="303" customWidth="1"/>
    <col min="12563" max="12800" width="9.140625" style="303"/>
    <col min="12801" max="12801" width="21.28515625" style="303" customWidth="1"/>
    <col min="12802" max="12802" width="20.140625" style="303" customWidth="1"/>
    <col min="12803" max="12803" width="9.42578125" style="303" customWidth="1"/>
    <col min="12804" max="12804" width="22.5703125" style="303" customWidth="1"/>
    <col min="12805" max="12805" width="16.85546875" style="303" customWidth="1"/>
    <col min="12806" max="12806" width="13.140625" style="303" customWidth="1"/>
    <col min="12807" max="12807" width="22.140625" style="303" customWidth="1"/>
    <col min="12808" max="12808" width="22.42578125" style="303" customWidth="1"/>
    <col min="12809" max="12809" width="23" style="303" customWidth="1"/>
    <col min="12810" max="12810" width="8.85546875" style="303" customWidth="1"/>
    <col min="12811" max="12811" width="19" style="303" customWidth="1"/>
    <col min="12812" max="12812" width="17.5703125" style="303" customWidth="1"/>
    <col min="12813" max="12813" width="15.42578125" style="303" customWidth="1"/>
    <col min="12814" max="12814" width="23.85546875" style="303" customWidth="1"/>
    <col min="12815" max="12815" width="23.42578125" style="303" customWidth="1"/>
    <col min="12816" max="12816" width="45.7109375" style="303" customWidth="1"/>
    <col min="12817" max="12817" width="9.140625" style="303"/>
    <col min="12818" max="12818" width="9.140625" style="303" customWidth="1"/>
    <col min="12819" max="13056" width="9.140625" style="303"/>
    <col min="13057" max="13057" width="21.28515625" style="303" customWidth="1"/>
    <col min="13058" max="13058" width="20.140625" style="303" customWidth="1"/>
    <col min="13059" max="13059" width="9.42578125" style="303" customWidth="1"/>
    <col min="13060" max="13060" width="22.5703125" style="303" customWidth="1"/>
    <col min="13061" max="13061" width="16.85546875" style="303" customWidth="1"/>
    <col min="13062" max="13062" width="13.140625" style="303" customWidth="1"/>
    <col min="13063" max="13063" width="22.140625" style="303" customWidth="1"/>
    <col min="13064" max="13064" width="22.42578125" style="303" customWidth="1"/>
    <col min="13065" max="13065" width="23" style="303" customWidth="1"/>
    <col min="13066" max="13066" width="8.85546875" style="303" customWidth="1"/>
    <col min="13067" max="13067" width="19" style="303" customWidth="1"/>
    <col min="13068" max="13068" width="17.5703125" style="303" customWidth="1"/>
    <col min="13069" max="13069" width="15.42578125" style="303" customWidth="1"/>
    <col min="13070" max="13070" width="23.85546875" style="303" customWidth="1"/>
    <col min="13071" max="13071" width="23.42578125" style="303" customWidth="1"/>
    <col min="13072" max="13072" width="45.7109375" style="303" customWidth="1"/>
    <col min="13073" max="13073" width="9.140625" style="303"/>
    <col min="13074" max="13074" width="9.140625" style="303" customWidth="1"/>
    <col min="13075" max="13312" width="9.140625" style="303"/>
    <col min="13313" max="13313" width="21.28515625" style="303" customWidth="1"/>
    <col min="13314" max="13314" width="20.140625" style="303" customWidth="1"/>
    <col min="13315" max="13315" width="9.42578125" style="303" customWidth="1"/>
    <col min="13316" max="13316" width="22.5703125" style="303" customWidth="1"/>
    <col min="13317" max="13317" width="16.85546875" style="303" customWidth="1"/>
    <col min="13318" max="13318" width="13.140625" style="303" customWidth="1"/>
    <col min="13319" max="13319" width="22.140625" style="303" customWidth="1"/>
    <col min="13320" max="13320" width="22.42578125" style="303" customWidth="1"/>
    <col min="13321" max="13321" width="23" style="303" customWidth="1"/>
    <col min="13322" max="13322" width="8.85546875" style="303" customWidth="1"/>
    <col min="13323" max="13323" width="19" style="303" customWidth="1"/>
    <col min="13324" max="13324" width="17.5703125" style="303" customWidth="1"/>
    <col min="13325" max="13325" width="15.42578125" style="303" customWidth="1"/>
    <col min="13326" max="13326" width="23.85546875" style="303" customWidth="1"/>
    <col min="13327" max="13327" width="23.42578125" style="303" customWidth="1"/>
    <col min="13328" max="13328" width="45.7109375" style="303" customWidth="1"/>
    <col min="13329" max="13329" width="9.140625" style="303"/>
    <col min="13330" max="13330" width="9.140625" style="303" customWidth="1"/>
    <col min="13331" max="13568" width="9.140625" style="303"/>
    <col min="13569" max="13569" width="21.28515625" style="303" customWidth="1"/>
    <col min="13570" max="13570" width="20.140625" style="303" customWidth="1"/>
    <col min="13571" max="13571" width="9.42578125" style="303" customWidth="1"/>
    <col min="13572" max="13572" width="22.5703125" style="303" customWidth="1"/>
    <col min="13573" max="13573" width="16.85546875" style="303" customWidth="1"/>
    <col min="13574" max="13574" width="13.140625" style="303" customWidth="1"/>
    <col min="13575" max="13575" width="22.140625" style="303" customWidth="1"/>
    <col min="13576" max="13576" width="22.42578125" style="303" customWidth="1"/>
    <col min="13577" max="13577" width="23" style="303" customWidth="1"/>
    <col min="13578" max="13578" width="8.85546875" style="303" customWidth="1"/>
    <col min="13579" max="13579" width="19" style="303" customWidth="1"/>
    <col min="13580" max="13580" width="17.5703125" style="303" customWidth="1"/>
    <col min="13581" max="13581" width="15.42578125" style="303" customWidth="1"/>
    <col min="13582" max="13582" width="23.85546875" style="303" customWidth="1"/>
    <col min="13583" max="13583" width="23.42578125" style="303" customWidth="1"/>
    <col min="13584" max="13584" width="45.7109375" style="303" customWidth="1"/>
    <col min="13585" max="13585" width="9.140625" style="303"/>
    <col min="13586" max="13586" width="9.140625" style="303" customWidth="1"/>
    <col min="13587" max="13824" width="9.140625" style="303"/>
    <col min="13825" max="13825" width="21.28515625" style="303" customWidth="1"/>
    <col min="13826" max="13826" width="20.140625" style="303" customWidth="1"/>
    <col min="13827" max="13827" width="9.42578125" style="303" customWidth="1"/>
    <col min="13828" max="13828" width="22.5703125" style="303" customWidth="1"/>
    <col min="13829" max="13829" width="16.85546875" style="303" customWidth="1"/>
    <col min="13830" max="13830" width="13.140625" style="303" customWidth="1"/>
    <col min="13831" max="13831" width="22.140625" style="303" customWidth="1"/>
    <col min="13832" max="13832" width="22.42578125" style="303" customWidth="1"/>
    <col min="13833" max="13833" width="23" style="303" customWidth="1"/>
    <col min="13834" max="13834" width="8.85546875" style="303" customWidth="1"/>
    <col min="13835" max="13835" width="19" style="303" customWidth="1"/>
    <col min="13836" max="13836" width="17.5703125" style="303" customWidth="1"/>
    <col min="13837" max="13837" width="15.42578125" style="303" customWidth="1"/>
    <col min="13838" max="13838" width="23.85546875" style="303" customWidth="1"/>
    <col min="13839" max="13839" width="23.42578125" style="303" customWidth="1"/>
    <col min="13840" max="13840" width="45.7109375" style="303" customWidth="1"/>
    <col min="13841" max="13841" width="9.140625" style="303"/>
    <col min="13842" max="13842" width="9.140625" style="303" customWidth="1"/>
    <col min="13843" max="14080" width="9.140625" style="303"/>
    <col min="14081" max="14081" width="21.28515625" style="303" customWidth="1"/>
    <col min="14082" max="14082" width="20.140625" style="303" customWidth="1"/>
    <col min="14083" max="14083" width="9.42578125" style="303" customWidth="1"/>
    <col min="14084" max="14084" width="22.5703125" style="303" customWidth="1"/>
    <col min="14085" max="14085" width="16.85546875" style="303" customWidth="1"/>
    <col min="14086" max="14086" width="13.140625" style="303" customWidth="1"/>
    <col min="14087" max="14087" width="22.140625" style="303" customWidth="1"/>
    <col min="14088" max="14088" width="22.42578125" style="303" customWidth="1"/>
    <col min="14089" max="14089" width="23" style="303" customWidth="1"/>
    <col min="14090" max="14090" width="8.85546875" style="303" customWidth="1"/>
    <col min="14091" max="14091" width="19" style="303" customWidth="1"/>
    <col min="14092" max="14092" width="17.5703125" style="303" customWidth="1"/>
    <col min="14093" max="14093" width="15.42578125" style="303" customWidth="1"/>
    <col min="14094" max="14094" width="23.85546875" style="303" customWidth="1"/>
    <col min="14095" max="14095" width="23.42578125" style="303" customWidth="1"/>
    <col min="14096" max="14096" width="45.7109375" style="303" customWidth="1"/>
    <col min="14097" max="14097" width="9.140625" style="303"/>
    <col min="14098" max="14098" width="9.140625" style="303" customWidth="1"/>
    <col min="14099" max="14336" width="9.140625" style="303"/>
    <col min="14337" max="14337" width="21.28515625" style="303" customWidth="1"/>
    <col min="14338" max="14338" width="20.140625" style="303" customWidth="1"/>
    <col min="14339" max="14339" width="9.42578125" style="303" customWidth="1"/>
    <col min="14340" max="14340" width="22.5703125" style="303" customWidth="1"/>
    <col min="14341" max="14341" width="16.85546875" style="303" customWidth="1"/>
    <col min="14342" max="14342" width="13.140625" style="303" customWidth="1"/>
    <col min="14343" max="14343" width="22.140625" style="303" customWidth="1"/>
    <col min="14344" max="14344" width="22.42578125" style="303" customWidth="1"/>
    <col min="14345" max="14345" width="23" style="303" customWidth="1"/>
    <col min="14346" max="14346" width="8.85546875" style="303" customWidth="1"/>
    <col min="14347" max="14347" width="19" style="303" customWidth="1"/>
    <col min="14348" max="14348" width="17.5703125" style="303" customWidth="1"/>
    <col min="14349" max="14349" width="15.42578125" style="303" customWidth="1"/>
    <col min="14350" max="14350" width="23.85546875" style="303" customWidth="1"/>
    <col min="14351" max="14351" width="23.42578125" style="303" customWidth="1"/>
    <col min="14352" max="14352" width="45.7109375" style="303" customWidth="1"/>
    <col min="14353" max="14353" width="9.140625" style="303"/>
    <col min="14354" max="14354" width="9.140625" style="303" customWidth="1"/>
    <col min="14355" max="14592" width="9.140625" style="303"/>
    <col min="14593" max="14593" width="21.28515625" style="303" customWidth="1"/>
    <col min="14594" max="14594" width="20.140625" style="303" customWidth="1"/>
    <col min="14595" max="14595" width="9.42578125" style="303" customWidth="1"/>
    <col min="14596" max="14596" width="22.5703125" style="303" customWidth="1"/>
    <col min="14597" max="14597" width="16.85546875" style="303" customWidth="1"/>
    <col min="14598" max="14598" width="13.140625" style="303" customWidth="1"/>
    <col min="14599" max="14599" width="22.140625" style="303" customWidth="1"/>
    <col min="14600" max="14600" width="22.42578125" style="303" customWidth="1"/>
    <col min="14601" max="14601" width="23" style="303" customWidth="1"/>
    <col min="14602" max="14602" width="8.85546875" style="303" customWidth="1"/>
    <col min="14603" max="14603" width="19" style="303" customWidth="1"/>
    <col min="14604" max="14604" width="17.5703125" style="303" customWidth="1"/>
    <col min="14605" max="14605" width="15.42578125" style="303" customWidth="1"/>
    <col min="14606" max="14606" width="23.85546875" style="303" customWidth="1"/>
    <col min="14607" max="14607" width="23.42578125" style="303" customWidth="1"/>
    <col min="14608" max="14608" width="45.7109375" style="303" customWidth="1"/>
    <col min="14609" max="14609" width="9.140625" style="303"/>
    <col min="14610" max="14610" width="9.140625" style="303" customWidth="1"/>
    <col min="14611" max="14848" width="9.140625" style="303"/>
    <col min="14849" max="14849" width="21.28515625" style="303" customWidth="1"/>
    <col min="14850" max="14850" width="20.140625" style="303" customWidth="1"/>
    <col min="14851" max="14851" width="9.42578125" style="303" customWidth="1"/>
    <col min="14852" max="14852" width="22.5703125" style="303" customWidth="1"/>
    <col min="14853" max="14853" width="16.85546875" style="303" customWidth="1"/>
    <col min="14854" max="14854" width="13.140625" style="303" customWidth="1"/>
    <col min="14855" max="14855" width="22.140625" style="303" customWidth="1"/>
    <col min="14856" max="14856" width="22.42578125" style="303" customWidth="1"/>
    <col min="14857" max="14857" width="23" style="303" customWidth="1"/>
    <col min="14858" max="14858" width="8.85546875" style="303" customWidth="1"/>
    <col min="14859" max="14859" width="19" style="303" customWidth="1"/>
    <col min="14860" max="14860" width="17.5703125" style="303" customWidth="1"/>
    <col min="14861" max="14861" width="15.42578125" style="303" customWidth="1"/>
    <col min="14862" max="14862" width="23.85546875" style="303" customWidth="1"/>
    <col min="14863" max="14863" width="23.42578125" style="303" customWidth="1"/>
    <col min="14864" max="14864" width="45.7109375" style="303" customWidth="1"/>
    <col min="14865" max="14865" width="9.140625" style="303"/>
    <col min="14866" max="14866" width="9.140625" style="303" customWidth="1"/>
    <col min="14867" max="15104" width="9.140625" style="303"/>
    <col min="15105" max="15105" width="21.28515625" style="303" customWidth="1"/>
    <col min="15106" max="15106" width="20.140625" style="303" customWidth="1"/>
    <col min="15107" max="15107" width="9.42578125" style="303" customWidth="1"/>
    <col min="15108" max="15108" width="22.5703125" style="303" customWidth="1"/>
    <col min="15109" max="15109" width="16.85546875" style="303" customWidth="1"/>
    <col min="15110" max="15110" width="13.140625" style="303" customWidth="1"/>
    <col min="15111" max="15111" width="22.140625" style="303" customWidth="1"/>
    <col min="15112" max="15112" width="22.42578125" style="303" customWidth="1"/>
    <col min="15113" max="15113" width="23" style="303" customWidth="1"/>
    <col min="15114" max="15114" width="8.85546875" style="303" customWidth="1"/>
    <col min="15115" max="15115" width="19" style="303" customWidth="1"/>
    <col min="15116" max="15116" width="17.5703125" style="303" customWidth="1"/>
    <col min="15117" max="15117" width="15.42578125" style="303" customWidth="1"/>
    <col min="15118" max="15118" width="23.85546875" style="303" customWidth="1"/>
    <col min="15119" max="15119" width="23.42578125" style="303" customWidth="1"/>
    <col min="15120" max="15120" width="45.7109375" style="303" customWidth="1"/>
    <col min="15121" max="15121" width="9.140625" style="303"/>
    <col min="15122" max="15122" width="9.140625" style="303" customWidth="1"/>
    <col min="15123" max="15360" width="9.140625" style="303"/>
    <col min="15361" max="15361" width="21.28515625" style="303" customWidth="1"/>
    <col min="15362" max="15362" width="20.140625" style="303" customWidth="1"/>
    <col min="15363" max="15363" width="9.42578125" style="303" customWidth="1"/>
    <col min="15364" max="15364" width="22.5703125" style="303" customWidth="1"/>
    <col min="15365" max="15365" width="16.85546875" style="303" customWidth="1"/>
    <col min="15366" max="15366" width="13.140625" style="303" customWidth="1"/>
    <col min="15367" max="15367" width="22.140625" style="303" customWidth="1"/>
    <col min="15368" max="15368" width="22.42578125" style="303" customWidth="1"/>
    <col min="15369" max="15369" width="23" style="303" customWidth="1"/>
    <col min="15370" max="15370" width="8.85546875" style="303" customWidth="1"/>
    <col min="15371" max="15371" width="19" style="303" customWidth="1"/>
    <col min="15372" max="15372" width="17.5703125" style="303" customWidth="1"/>
    <col min="15373" max="15373" width="15.42578125" style="303" customWidth="1"/>
    <col min="15374" max="15374" width="23.85546875" style="303" customWidth="1"/>
    <col min="15375" max="15375" width="23.42578125" style="303" customWidth="1"/>
    <col min="15376" max="15376" width="45.7109375" style="303" customWidth="1"/>
    <col min="15377" max="15377" width="9.140625" style="303"/>
    <col min="15378" max="15378" width="9.140625" style="303" customWidth="1"/>
    <col min="15379" max="15616" width="9.140625" style="303"/>
    <col min="15617" max="15617" width="21.28515625" style="303" customWidth="1"/>
    <col min="15618" max="15618" width="20.140625" style="303" customWidth="1"/>
    <col min="15619" max="15619" width="9.42578125" style="303" customWidth="1"/>
    <col min="15620" max="15620" width="22.5703125" style="303" customWidth="1"/>
    <col min="15621" max="15621" width="16.85546875" style="303" customWidth="1"/>
    <col min="15622" max="15622" width="13.140625" style="303" customWidth="1"/>
    <col min="15623" max="15623" width="22.140625" style="303" customWidth="1"/>
    <col min="15624" max="15624" width="22.42578125" style="303" customWidth="1"/>
    <col min="15625" max="15625" width="23" style="303" customWidth="1"/>
    <col min="15626" max="15626" width="8.85546875" style="303" customWidth="1"/>
    <col min="15627" max="15627" width="19" style="303" customWidth="1"/>
    <col min="15628" max="15628" width="17.5703125" style="303" customWidth="1"/>
    <col min="15629" max="15629" width="15.42578125" style="303" customWidth="1"/>
    <col min="15630" max="15630" width="23.85546875" style="303" customWidth="1"/>
    <col min="15631" max="15631" width="23.42578125" style="303" customWidth="1"/>
    <col min="15632" max="15632" width="45.7109375" style="303" customWidth="1"/>
    <col min="15633" max="15633" width="9.140625" style="303"/>
    <col min="15634" max="15634" width="9.140625" style="303" customWidth="1"/>
    <col min="15635" max="15872" width="9.140625" style="303"/>
    <col min="15873" max="15873" width="21.28515625" style="303" customWidth="1"/>
    <col min="15874" max="15874" width="20.140625" style="303" customWidth="1"/>
    <col min="15875" max="15875" width="9.42578125" style="303" customWidth="1"/>
    <col min="15876" max="15876" width="22.5703125" style="303" customWidth="1"/>
    <col min="15877" max="15877" width="16.85546875" style="303" customWidth="1"/>
    <col min="15878" max="15878" width="13.140625" style="303" customWidth="1"/>
    <col min="15879" max="15879" width="22.140625" style="303" customWidth="1"/>
    <col min="15880" max="15880" width="22.42578125" style="303" customWidth="1"/>
    <col min="15881" max="15881" width="23" style="303" customWidth="1"/>
    <col min="15882" max="15882" width="8.85546875" style="303" customWidth="1"/>
    <col min="15883" max="15883" width="19" style="303" customWidth="1"/>
    <col min="15884" max="15884" width="17.5703125" style="303" customWidth="1"/>
    <col min="15885" max="15885" width="15.42578125" style="303" customWidth="1"/>
    <col min="15886" max="15886" width="23.85546875" style="303" customWidth="1"/>
    <col min="15887" max="15887" width="23.42578125" style="303" customWidth="1"/>
    <col min="15888" max="15888" width="45.7109375" style="303" customWidth="1"/>
    <col min="15889" max="15889" width="9.140625" style="303"/>
    <col min="15890" max="15890" width="9.140625" style="303" customWidth="1"/>
    <col min="15891" max="16128" width="9.140625" style="303"/>
    <col min="16129" max="16129" width="21.28515625" style="303" customWidth="1"/>
    <col min="16130" max="16130" width="20.140625" style="303" customWidth="1"/>
    <col min="16131" max="16131" width="9.42578125" style="303" customWidth="1"/>
    <col min="16132" max="16132" width="22.5703125" style="303" customWidth="1"/>
    <col min="16133" max="16133" width="16.85546875" style="303" customWidth="1"/>
    <col min="16134" max="16134" width="13.140625" style="303" customWidth="1"/>
    <col min="16135" max="16135" width="22.140625" style="303" customWidth="1"/>
    <col min="16136" max="16136" width="22.42578125" style="303" customWidth="1"/>
    <col min="16137" max="16137" width="23" style="303" customWidth="1"/>
    <col min="16138" max="16138" width="8.85546875" style="303" customWidth="1"/>
    <col min="16139" max="16139" width="19" style="303" customWidth="1"/>
    <col min="16140" max="16140" width="17.5703125" style="303" customWidth="1"/>
    <col min="16141" max="16141" width="15.42578125" style="303" customWidth="1"/>
    <col min="16142" max="16142" width="23.85546875" style="303" customWidth="1"/>
    <col min="16143" max="16143" width="23.42578125" style="303" customWidth="1"/>
    <col min="16144" max="16144" width="45.7109375" style="303" customWidth="1"/>
    <col min="16145" max="16145" width="9.140625" style="303"/>
    <col min="16146" max="16146" width="9.140625" style="303" customWidth="1"/>
    <col min="16147" max="16384" width="9.140625" style="303"/>
  </cols>
  <sheetData>
    <row r="1" spans="1:16" ht="34.5" customHeight="1" x14ac:dyDescent="0.25">
      <c r="A1" s="507" t="s">
        <v>246</v>
      </c>
      <c r="B1" s="508"/>
      <c r="C1" s="508"/>
      <c r="D1" s="508"/>
      <c r="E1" s="508"/>
      <c r="F1" s="508"/>
      <c r="G1" s="508"/>
      <c r="H1" s="508"/>
      <c r="I1" s="508"/>
      <c r="J1" s="508"/>
      <c r="K1" s="508"/>
      <c r="L1" s="508"/>
      <c r="M1" s="509"/>
      <c r="N1" s="296"/>
    </row>
    <row r="2" spans="1:16" ht="27.75" customHeight="1" thickBot="1" x14ac:dyDescent="0.3">
      <c r="A2" s="507" t="s">
        <v>243</v>
      </c>
      <c r="B2" s="508"/>
      <c r="C2" s="508"/>
      <c r="D2" s="508"/>
      <c r="E2" s="508"/>
      <c r="F2" s="508"/>
      <c r="G2" s="508"/>
      <c r="H2" s="508"/>
      <c r="I2" s="508"/>
      <c r="J2" s="508"/>
      <c r="K2" s="508"/>
      <c r="L2" s="508"/>
      <c r="M2" s="509"/>
      <c r="N2" s="296"/>
      <c r="O2" s="356"/>
      <c r="P2" s="354"/>
    </row>
    <row r="3" spans="1:16" s="304" customFormat="1" ht="17.25" customHeight="1" x14ac:dyDescent="0.2">
      <c r="A3" s="637" t="s">
        <v>234</v>
      </c>
      <c r="B3" s="637" t="s">
        <v>228</v>
      </c>
      <c r="C3" s="629" t="s">
        <v>237</v>
      </c>
      <c r="D3" s="637" t="s">
        <v>235</v>
      </c>
      <c r="E3" s="637" t="s">
        <v>236</v>
      </c>
      <c r="F3" s="629" t="s">
        <v>238</v>
      </c>
      <c r="G3" s="629" t="s">
        <v>239</v>
      </c>
      <c r="H3" s="637" t="s">
        <v>234</v>
      </c>
      <c r="I3" s="637" t="s">
        <v>228</v>
      </c>
      <c r="J3" s="629" t="s">
        <v>237</v>
      </c>
      <c r="K3" s="637" t="s">
        <v>235</v>
      </c>
      <c r="L3" s="637" t="s">
        <v>236</v>
      </c>
      <c r="M3" s="629" t="s">
        <v>238</v>
      </c>
      <c r="N3" s="629" t="s">
        <v>239</v>
      </c>
      <c r="O3" s="357"/>
      <c r="P3" s="357"/>
    </row>
    <row r="4" spans="1:16" s="304" customFormat="1" ht="24" customHeight="1" x14ac:dyDescent="0.2">
      <c r="A4" s="638"/>
      <c r="B4" s="638"/>
      <c r="C4" s="630"/>
      <c r="D4" s="638"/>
      <c r="E4" s="638"/>
      <c r="F4" s="630"/>
      <c r="G4" s="630"/>
      <c r="H4" s="638"/>
      <c r="I4" s="638"/>
      <c r="J4" s="630"/>
      <c r="K4" s="638"/>
      <c r="L4" s="638"/>
      <c r="M4" s="630"/>
      <c r="N4" s="630"/>
      <c r="O4" s="357"/>
      <c r="P4" s="357"/>
    </row>
    <row r="5" spans="1:16" s="304" customFormat="1" ht="51" customHeight="1" thickBot="1" x14ac:dyDescent="0.25">
      <c r="A5" s="639"/>
      <c r="B5" s="639"/>
      <c r="C5" s="630"/>
      <c r="D5" s="639"/>
      <c r="E5" s="639"/>
      <c r="F5" s="630"/>
      <c r="G5" s="634"/>
      <c r="H5" s="639"/>
      <c r="I5" s="639"/>
      <c r="J5" s="630"/>
      <c r="K5" s="639"/>
      <c r="L5" s="639"/>
      <c r="M5" s="630"/>
      <c r="N5" s="634"/>
      <c r="O5" s="357"/>
      <c r="P5" s="357"/>
    </row>
    <row r="6" spans="1:16" s="304" customFormat="1" ht="12" customHeight="1" thickBot="1" x14ac:dyDescent="0.25">
      <c r="A6" s="358">
        <v>1</v>
      </c>
      <c r="B6" s="358">
        <v>2</v>
      </c>
      <c r="C6" s="358">
        <v>3</v>
      </c>
      <c r="D6" s="358">
        <v>4</v>
      </c>
      <c r="E6" s="358">
        <v>5</v>
      </c>
      <c r="F6" s="358">
        <v>6</v>
      </c>
      <c r="G6" s="358">
        <v>7</v>
      </c>
      <c r="H6" s="358">
        <v>1</v>
      </c>
      <c r="I6" s="358">
        <v>2</v>
      </c>
      <c r="J6" s="358">
        <v>3</v>
      </c>
      <c r="K6" s="358">
        <v>4</v>
      </c>
      <c r="L6" s="358">
        <v>5</v>
      </c>
      <c r="M6" s="358">
        <v>6</v>
      </c>
      <c r="N6" s="358">
        <v>7</v>
      </c>
      <c r="O6" s="357"/>
      <c r="P6" s="357"/>
    </row>
    <row r="7" spans="1:16" s="304" customFormat="1" ht="20.25" customHeight="1" thickBot="1" x14ac:dyDescent="0.25">
      <c r="A7" s="640" t="s">
        <v>222</v>
      </c>
      <c r="B7" s="640"/>
      <c r="C7" s="640"/>
      <c r="D7" s="640"/>
      <c r="E7" s="640"/>
      <c r="F7" s="640"/>
      <c r="G7" s="641"/>
      <c r="H7" s="359"/>
      <c r="I7" s="359"/>
      <c r="J7" s="359"/>
      <c r="K7" s="635" t="s">
        <v>221</v>
      </c>
      <c r="L7" s="635"/>
      <c r="M7" s="635"/>
      <c r="N7" s="636"/>
      <c r="O7" s="357"/>
      <c r="P7" s="357"/>
    </row>
    <row r="8" spans="1:16" x14ac:dyDescent="0.25">
      <c r="A8" s="631"/>
      <c r="B8" s="642"/>
      <c r="C8" s="642"/>
      <c r="D8" s="360"/>
      <c r="E8" s="361"/>
      <c r="F8" s="362"/>
      <c r="G8" s="363"/>
      <c r="H8" s="631"/>
      <c r="I8" s="642"/>
      <c r="J8" s="642"/>
      <c r="K8" s="364"/>
      <c r="L8" s="362"/>
      <c r="M8" s="362"/>
      <c r="N8" s="363"/>
      <c r="O8" s="354"/>
      <c r="P8" s="354"/>
    </row>
    <row r="9" spans="1:16" x14ac:dyDescent="0.25">
      <c r="A9" s="632"/>
      <c r="B9" s="643"/>
      <c r="C9" s="643"/>
      <c r="D9" s="365"/>
      <c r="E9" s="366"/>
      <c r="F9" s="367"/>
      <c r="G9" s="368"/>
      <c r="H9" s="632"/>
      <c r="I9" s="643"/>
      <c r="J9" s="643"/>
      <c r="K9" s="369"/>
      <c r="L9" s="367"/>
      <c r="M9" s="367"/>
      <c r="N9" s="368"/>
      <c r="O9" s="354"/>
      <c r="P9" s="354"/>
    </row>
    <row r="10" spans="1:16" ht="16.5" thickBot="1" x14ac:dyDescent="0.3">
      <c r="A10" s="633"/>
      <c r="B10" s="644"/>
      <c r="C10" s="644"/>
      <c r="D10" s="370"/>
      <c r="E10" s="371"/>
      <c r="F10" s="372"/>
      <c r="G10" s="368"/>
      <c r="H10" s="633"/>
      <c r="I10" s="644"/>
      <c r="J10" s="644"/>
      <c r="K10" s="369"/>
      <c r="L10" s="367"/>
      <c r="M10" s="367"/>
      <c r="N10" s="368"/>
      <c r="O10" s="354"/>
      <c r="P10" s="354"/>
    </row>
    <row r="11" spans="1:16" x14ac:dyDescent="0.25">
      <c r="A11" s="631"/>
      <c r="B11" s="642"/>
      <c r="C11" s="642"/>
      <c r="D11" s="373"/>
      <c r="E11" s="374"/>
      <c r="F11" s="362"/>
      <c r="G11" s="363"/>
      <c r="H11" s="631"/>
      <c r="I11" s="642"/>
      <c r="J11" s="642"/>
      <c r="K11" s="364"/>
      <c r="L11" s="375"/>
      <c r="M11" s="375"/>
      <c r="N11" s="363"/>
      <c r="O11" s="354"/>
      <c r="P11" s="354"/>
    </row>
    <row r="12" spans="1:16" x14ac:dyDescent="0.25">
      <c r="A12" s="632"/>
      <c r="B12" s="643"/>
      <c r="C12" s="643"/>
      <c r="D12" s="365"/>
      <c r="E12" s="376"/>
      <c r="F12" s="367"/>
      <c r="G12" s="368"/>
      <c r="H12" s="632"/>
      <c r="I12" s="643"/>
      <c r="J12" s="643"/>
      <c r="K12" s="369"/>
      <c r="L12" s="376"/>
      <c r="M12" s="376"/>
      <c r="N12" s="368"/>
      <c r="O12" s="354"/>
      <c r="P12" s="354"/>
    </row>
    <row r="13" spans="1:16" ht="16.5" thickBot="1" x14ac:dyDescent="0.3">
      <c r="A13" s="633"/>
      <c r="B13" s="644"/>
      <c r="C13" s="644"/>
      <c r="D13" s="365"/>
      <c r="E13" s="376"/>
      <c r="F13" s="376"/>
      <c r="G13" s="368"/>
      <c r="H13" s="633"/>
      <c r="I13" s="644"/>
      <c r="J13" s="644"/>
      <c r="K13" s="369"/>
      <c r="L13" s="376"/>
      <c r="M13" s="376"/>
      <c r="N13" s="368"/>
      <c r="O13" s="354"/>
      <c r="P13" s="354"/>
    </row>
    <row r="14" spans="1:16" x14ac:dyDescent="0.25">
      <c r="A14" s="631"/>
      <c r="B14" s="642"/>
      <c r="C14" s="642"/>
      <c r="D14" s="377"/>
      <c r="E14" s="375"/>
      <c r="F14" s="375"/>
      <c r="G14" s="363"/>
      <c r="H14" s="631"/>
      <c r="I14" s="642"/>
      <c r="J14" s="642"/>
      <c r="K14" s="364"/>
      <c r="L14" s="375"/>
      <c r="M14" s="375"/>
      <c r="N14" s="363"/>
      <c r="O14" s="354"/>
      <c r="P14" s="354"/>
    </row>
    <row r="15" spans="1:16" x14ac:dyDescent="0.25">
      <c r="A15" s="632"/>
      <c r="B15" s="643"/>
      <c r="C15" s="643"/>
      <c r="D15" s="365"/>
      <c r="E15" s="376"/>
      <c r="F15" s="376"/>
      <c r="G15" s="368"/>
      <c r="H15" s="632"/>
      <c r="I15" s="643"/>
      <c r="J15" s="643"/>
      <c r="K15" s="369"/>
      <c r="L15" s="376"/>
      <c r="M15" s="376"/>
      <c r="N15" s="368"/>
      <c r="O15" s="354"/>
      <c r="P15" s="354"/>
    </row>
    <row r="16" spans="1:16" ht="16.5" thickBot="1" x14ac:dyDescent="0.3">
      <c r="A16" s="633"/>
      <c r="B16" s="644"/>
      <c r="C16" s="644"/>
      <c r="D16" s="365"/>
      <c r="E16" s="376"/>
      <c r="F16" s="376"/>
      <c r="G16" s="368"/>
      <c r="H16" s="633"/>
      <c r="I16" s="644"/>
      <c r="J16" s="644"/>
      <c r="K16" s="369"/>
      <c r="L16" s="376"/>
      <c r="M16" s="376"/>
      <c r="N16" s="368"/>
      <c r="O16" s="354"/>
      <c r="P16" s="354"/>
    </row>
    <row r="17" spans="1:16" ht="25.5" customHeight="1" x14ac:dyDescent="0.25">
      <c r="A17" s="631"/>
      <c r="B17" s="642"/>
      <c r="C17" s="642"/>
      <c r="D17" s="378"/>
      <c r="E17" s="375"/>
      <c r="F17" s="375"/>
      <c r="G17" s="363"/>
      <c r="H17" s="631"/>
      <c r="I17" s="642"/>
      <c r="J17" s="642"/>
      <c r="K17" s="379"/>
      <c r="L17" s="375"/>
      <c r="M17" s="375"/>
      <c r="N17" s="363"/>
      <c r="O17" s="354"/>
      <c r="P17" s="354"/>
    </row>
    <row r="18" spans="1:16" x14ac:dyDescent="0.25">
      <c r="A18" s="632"/>
      <c r="B18" s="643"/>
      <c r="C18" s="643"/>
      <c r="D18" s="365"/>
      <c r="E18" s="376"/>
      <c r="F18" s="376"/>
      <c r="G18" s="368"/>
      <c r="H18" s="632"/>
      <c r="I18" s="643"/>
      <c r="J18" s="643"/>
      <c r="K18" s="369"/>
      <c r="L18" s="376"/>
      <c r="M18" s="376"/>
      <c r="N18" s="368"/>
      <c r="O18" s="354"/>
      <c r="P18" s="354"/>
    </row>
    <row r="19" spans="1:16" ht="16.5" thickBot="1" x14ac:dyDescent="0.3">
      <c r="A19" s="633"/>
      <c r="B19" s="644"/>
      <c r="C19" s="644"/>
      <c r="D19" s="365"/>
      <c r="E19" s="376"/>
      <c r="F19" s="376"/>
      <c r="G19" s="368"/>
      <c r="H19" s="633"/>
      <c r="I19" s="644"/>
      <c r="J19" s="644"/>
      <c r="K19" s="369"/>
      <c r="L19" s="376"/>
      <c r="M19" s="376"/>
      <c r="N19" s="368"/>
      <c r="O19" s="354"/>
      <c r="P19" s="354"/>
    </row>
    <row r="20" spans="1:16" x14ac:dyDescent="0.25">
      <c r="A20" s="631"/>
      <c r="B20" s="642"/>
      <c r="C20" s="642"/>
      <c r="D20" s="377"/>
      <c r="E20" s="375"/>
      <c r="F20" s="375"/>
      <c r="G20" s="363"/>
      <c r="H20" s="631"/>
      <c r="I20" s="642"/>
      <c r="J20" s="642"/>
      <c r="K20" s="364"/>
      <c r="L20" s="375"/>
      <c r="M20" s="375"/>
      <c r="N20" s="363"/>
      <c r="O20" s="354"/>
      <c r="P20" s="354"/>
    </row>
    <row r="21" spans="1:16" x14ac:dyDescent="0.25">
      <c r="A21" s="632"/>
      <c r="B21" s="643"/>
      <c r="C21" s="643"/>
      <c r="D21" s="365"/>
      <c r="E21" s="376"/>
      <c r="F21" s="376"/>
      <c r="G21" s="368"/>
      <c r="H21" s="632"/>
      <c r="I21" s="643"/>
      <c r="J21" s="643"/>
      <c r="K21" s="369"/>
      <c r="L21" s="376"/>
      <c r="M21" s="376"/>
      <c r="N21" s="368"/>
      <c r="O21" s="354"/>
      <c r="P21" s="354"/>
    </row>
    <row r="22" spans="1:16" ht="16.5" thickBot="1" x14ac:dyDescent="0.3">
      <c r="A22" s="633"/>
      <c r="B22" s="644"/>
      <c r="C22" s="644"/>
      <c r="D22" s="365"/>
      <c r="E22" s="376"/>
      <c r="F22" s="376"/>
      <c r="G22" s="368"/>
      <c r="H22" s="633"/>
      <c r="I22" s="644"/>
      <c r="J22" s="644"/>
      <c r="K22" s="369"/>
      <c r="L22" s="376"/>
      <c r="M22" s="376"/>
      <c r="N22" s="368"/>
      <c r="O22" s="354"/>
      <c r="P22" s="354"/>
    </row>
    <row r="23" spans="1:16" x14ac:dyDescent="0.25">
      <c r="A23" s="631"/>
      <c r="B23" s="642"/>
      <c r="C23" s="642"/>
      <c r="D23" s="377"/>
      <c r="E23" s="375"/>
      <c r="F23" s="375"/>
      <c r="G23" s="363"/>
      <c r="H23" s="631"/>
      <c r="I23" s="642"/>
      <c r="J23" s="642"/>
      <c r="K23" s="364"/>
      <c r="L23" s="375"/>
      <c r="M23" s="375"/>
      <c r="N23" s="363"/>
      <c r="O23" s="354"/>
      <c r="P23" s="354"/>
    </row>
    <row r="24" spans="1:16" x14ac:dyDescent="0.25">
      <c r="A24" s="632"/>
      <c r="B24" s="643"/>
      <c r="C24" s="643"/>
      <c r="D24" s="365"/>
      <c r="E24" s="376"/>
      <c r="F24" s="376"/>
      <c r="G24" s="368"/>
      <c r="H24" s="632"/>
      <c r="I24" s="643"/>
      <c r="J24" s="643"/>
      <c r="K24" s="369"/>
      <c r="L24" s="376"/>
      <c r="M24" s="376"/>
      <c r="N24" s="368"/>
      <c r="O24" s="354"/>
      <c r="P24" s="354"/>
    </row>
    <row r="25" spans="1:16" ht="16.5" thickBot="1" x14ac:dyDescent="0.3">
      <c r="A25" s="633"/>
      <c r="B25" s="644"/>
      <c r="C25" s="644"/>
      <c r="D25" s="365"/>
      <c r="E25" s="376"/>
      <c r="F25" s="376"/>
      <c r="G25" s="368"/>
      <c r="H25" s="633"/>
      <c r="I25" s="644"/>
      <c r="J25" s="644"/>
      <c r="K25" s="369"/>
      <c r="L25" s="376"/>
      <c r="M25" s="376"/>
      <c r="N25" s="368"/>
      <c r="O25" s="354"/>
      <c r="P25" s="354"/>
    </row>
    <row r="26" spans="1:16" x14ac:dyDescent="0.25">
      <c r="A26" s="631"/>
      <c r="B26" s="642"/>
      <c r="C26" s="642"/>
      <c r="D26" s="377"/>
      <c r="E26" s="375"/>
      <c r="F26" s="375"/>
      <c r="G26" s="363"/>
      <c r="H26" s="631"/>
      <c r="I26" s="642"/>
      <c r="J26" s="642"/>
      <c r="K26" s="364"/>
      <c r="L26" s="375"/>
      <c r="M26" s="375"/>
      <c r="N26" s="363"/>
      <c r="O26" s="354"/>
      <c r="P26" s="354"/>
    </row>
    <row r="27" spans="1:16" x14ac:dyDescent="0.25">
      <c r="A27" s="632"/>
      <c r="B27" s="643"/>
      <c r="C27" s="643"/>
      <c r="D27" s="365"/>
      <c r="E27" s="376"/>
      <c r="F27" s="376"/>
      <c r="G27" s="368"/>
      <c r="H27" s="632"/>
      <c r="I27" s="643"/>
      <c r="J27" s="643"/>
      <c r="K27" s="369"/>
      <c r="L27" s="376"/>
      <c r="M27" s="376"/>
      <c r="N27" s="368"/>
      <c r="O27" s="354"/>
      <c r="P27" s="354"/>
    </row>
    <row r="28" spans="1:16" ht="16.5" thickBot="1" x14ac:dyDescent="0.3">
      <c r="A28" s="633"/>
      <c r="B28" s="644"/>
      <c r="C28" s="644"/>
      <c r="D28" s="365"/>
      <c r="E28" s="376"/>
      <c r="F28" s="376"/>
      <c r="G28" s="368"/>
      <c r="H28" s="633"/>
      <c r="I28" s="644"/>
      <c r="J28" s="644"/>
      <c r="K28" s="369"/>
      <c r="L28" s="376"/>
      <c r="M28" s="376"/>
      <c r="N28" s="368"/>
      <c r="O28" s="354"/>
      <c r="P28" s="354"/>
    </row>
    <row r="29" spans="1:16" x14ac:dyDescent="0.25">
      <c r="A29" s="631"/>
      <c r="B29" s="642"/>
      <c r="C29" s="642"/>
      <c r="D29" s="377"/>
      <c r="E29" s="375"/>
      <c r="F29" s="375"/>
      <c r="G29" s="380"/>
      <c r="H29" s="631"/>
      <c r="I29" s="642"/>
      <c r="J29" s="642"/>
      <c r="K29" s="364"/>
      <c r="L29" s="375"/>
      <c r="M29" s="375"/>
      <c r="N29" s="380"/>
      <c r="O29" s="354"/>
      <c r="P29" s="354"/>
    </row>
    <row r="30" spans="1:16" x14ac:dyDescent="0.25">
      <c r="A30" s="632"/>
      <c r="B30" s="643"/>
      <c r="C30" s="643"/>
      <c r="D30" s="365"/>
      <c r="E30" s="376"/>
      <c r="F30" s="376"/>
      <c r="G30" s="368"/>
      <c r="H30" s="632"/>
      <c r="I30" s="643"/>
      <c r="J30" s="643"/>
      <c r="K30" s="369"/>
      <c r="L30" s="376"/>
      <c r="M30" s="376"/>
      <c r="N30" s="368"/>
      <c r="O30" s="354"/>
      <c r="P30" s="354"/>
    </row>
    <row r="31" spans="1:16" ht="16.5" thickBot="1" x14ac:dyDescent="0.3">
      <c r="A31" s="633"/>
      <c r="B31" s="644"/>
      <c r="C31" s="644"/>
      <c r="D31" s="365"/>
      <c r="E31" s="376"/>
      <c r="F31" s="376"/>
      <c r="G31" s="368"/>
      <c r="H31" s="633"/>
      <c r="I31" s="644"/>
      <c r="J31" s="644"/>
      <c r="K31" s="369"/>
      <c r="L31" s="376"/>
      <c r="M31" s="376"/>
      <c r="N31" s="368"/>
      <c r="O31" s="354"/>
      <c r="P31" s="354"/>
    </row>
    <row r="32" spans="1:16" ht="16.5" thickBot="1" x14ac:dyDescent="0.3">
      <c r="A32" s="645"/>
      <c r="B32" s="646"/>
      <c r="C32" s="646"/>
      <c r="D32" s="646"/>
      <c r="E32" s="646"/>
      <c r="F32" s="646"/>
      <c r="G32" s="646"/>
      <c r="H32" s="646"/>
      <c r="I32" s="646"/>
      <c r="J32" s="646"/>
      <c r="K32" s="646"/>
      <c r="L32" s="646"/>
      <c r="M32" s="646"/>
      <c r="N32" s="646"/>
      <c r="O32" s="354"/>
      <c r="P32" s="354"/>
    </row>
    <row r="33" spans="1:16" ht="21.75" customHeight="1" x14ac:dyDescent="0.25">
      <c r="A33" s="637" t="s">
        <v>234</v>
      </c>
      <c r="B33" s="637" t="s">
        <v>228</v>
      </c>
      <c r="C33" s="629" t="s">
        <v>237</v>
      </c>
      <c r="D33" s="637" t="s">
        <v>235</v>
      </c>
      <c r="E33" s="637" t="s">
        <v>236</v>
      </c>
      <c r="F33" s="629" t="s">
        <v>238</v>
      </c>
      <c r="G33" s="629" t="s">
        <v>239</v>
      </c>
      <c r="H33" s="637" t="s">
        <v>234</v>
      </c>
      <c r="I33" s="637" t="s">
        <v>228</v>
      </c>
      <c r="J33" s="629" t="s">
        <v>237</v>
      </c>
      <c r="K33" s="637" t="s">
        <v>235</v>
      </c>
      <c r="L33" s="637" t="s">
        <v>236</v>
      </c>
      <c r="M33" s="629" t="s">
        <v>238</v>
      </c>
      <c r="N33" s="629" t="s">
        <v>239</v>
      </c>
      <c r="O33" s="354"/>
      <c r="P33" s="354"/>
    </row>
    <row r="34" spans="1:16" ht="24" customHeight="1" x14ac:dyDescent="0.25">
      <c r="A34" s="638"/>
      <c r="B34" s="638"/>
      <c r="C34" s="630"/>
      <c r="D34" s="638"/>
      <c r="E34" s="638"/>
      <c r="F34" s="630"/>
      <c r="G34" s="630"/>
      <c r="H34" s="638"/>
      <c r="I34" s="638"/>
      <c r="J34" s="630"/>
      <c r="K34" s="638"/>
      <c r="L34" s="638"/>
      <c r="M34" s="630"/>
      <c r="N34" s="630"/>
      <c r="O34" s="354"/>
      <c r="P34" s="354"/>
    </row>
    <row r="35" spans="1:16" ht="30" customHeight="1" thickBot="1" x14ac:dyDescent="0.3">
      <c r="A35" s="639"/>
      <c r="B35" s="639"/>
      <c r="C35" s="630"/>
      <c r="D35" s="639"/>
      <c r="E35" s="639"/>
      <c r="F35" s="630"/>
      <c r="G35" s="634"/>
      <c r="H35" s="639"/>
      <c r="I35" s="639"/>
      <c r="J35" s="630"/>
      <c r="K35" s="639"/>
      <c r="L35" s="639"/>
      <c r="M35" s="630"/>
      <c r="N35" s="634"/>
      <c r="O35" s="354"/>
      <c r="P35" s="354"/>
    </row>
    <row r="36" spans="1:16" ht="16.5" thickBot="1" x14ac:dyDescent="0.3">
      <c r="A36" s="647" t="s">
        <v>220</v>
      </c>
      <c r="B36" s="648"/>
      <c r="C36" s="648"/>
      <c r="D36" s="648"/>
      <c r="E36" s="648"/>
      <c r="F36" s="648"/>
      <c r="G36" s="649"/>
      <c r="H36" s="647" t="s">
        <v>219</v>
      </c>
      <c r="I36" s="648"/>
      <c r="J36" s="648"/>
      <c r="K36" s="648"/>
      <c r="L36" s="648"/>
      <c r="M36" s="648"/>
      <c r="N36" s="649"/>
      <c r="O36" s="354"/>
      <c r="P36" s="354"/>
    </row>
    <row r="37" spans="1:16" x14ac:dyDescent="0.25">
      <c r="A37" s="631"/>
      <c r="B37" s="642"/>
      <c r="C37" s="642"/>
      <c r="D37" s="373"/>
      <c r="E37" s="381"/>
      <c r="F37" s="381"/>
      <c r="G37" s="382"/>
      <c r="H37" s="631"/>
      <c r="I37" s="642"/>
      <c r="J37" s="642"/>
      <c r="K37" s="364"/>
      <c r="L37" s="362"/>
      <c r="M37" s="362"/>
      <c r="N37" s="363"/>
      <c r="O37" s="354"/>
      <c r="P37" s="354"/>
    </row>
    <row r="38" spans="1:16" x14ac:dyDescent="0.25">
      <c r="A38" s="632"/>
      <c r="B38" s="643"/>
      <c r="C38" s="643"/>
      <c r="D38" s="365"/>
      <c r="E38" s="367"/>
      <c r="F38" s="367"/>
      <c r="G38" s="368"/>
      <c r="H38" s="632"/>
      <c r="I38" s="643"/>
      <c r="J38" s="643"/>
      <c r="K38" s="369"/>
      <c r="L38" s="367"/>
      <c r="M38" s="367"/>
      <c r="N38" s="368"/>
      <c r="O38" s="354"/>
      <c r="P38" s="354"/>
    </row>
    <row r="39" spans="1:16" ht="16.5" thickBot="1" x14ac:dyDescent="0.3">
      <c r="A39" s="633"/>
      <c r="B39" s="644"/>
      <c r="C39" s="644"/>
      <c r="D39" s="365"/>
      <c r="E39" s="367"/>
      <c r="F39" s="367"/>
      <c r="G39" s="368"/>
      <c r="H39" s="633"/>
      <c r="I39" s="644"/>
      <c r="J39" s="644"/>
      <c r="K39" s="369"/>
      <c r="L39" s="367"/>
      <c r="M39" s="367"/>
      <c r="N39" s="368"/>
      <c r="O39" s="354"/>
      <c r="P39" s="354"/>
    </row>
    <row r="40" spans="1:16" x14ac:dyDescent="0.25">
      <c r="A40" s="631"/>
      <c r="B40" s="642"/>
      <c r="C40" s="642"/>
      <c r="D40" s="377"/>
      <c r="E40" s="375"/>
      <c r="F40" s="362"/>
      <c r="G40" s="363"/>
      <c r="H40" s="631"/>
      <c r="I40" s="642"/>
      <c r="J40" s="642"/>
      <c r="K40" s="364"/>
      <c r="L40" s="375"/>
      <c r="M40" s="362"/>
      <c r="N40" s="363"/>
      <c r="O40" s="354"/>
      <c r="P40" s="354"/>
    </row>
    <row r="41" spans="1:16" x14ac:dyDescent="0.25">
      <c r="A41" s="632"/>
      <c r="B41" s="643"/>
      <c r="C41" s="643"/>
      <c r="D41" s="365"/>
      <c r="E41" s="376"/>
      <c r="F41" s="376"/>
      <c r="G41" s="368"/>
      <c r="H41" s="632"/>
      <c r="I41" s="643"/>
      <c r="J41" s="643"/>
      <c r="K41" s="369"/>
      <c r="L41" s="376"/>
      <c r="M41" s="376"/>
      <c r="N41" s="368"/>
      <c r="O41" s="354"/>
      <c r="P41" s="354"/>
    </row>
    <row r="42" spans="1:16" ht="16.5" thickBot="1" x14ac:dyDescent="0.3">
      <c r="A42" s="633"/>
      <c r="B42" s="644"/>
      <c r="C42" s="644"/>
      <c r="D42" s="365"/>
      <c r="E42" s="376"/>
      <c r="F42" s="376"/>
      <c r="G42" s="368"/>
      <c r="H42" s="633"/>
      <c r="I42" s="644"/>
      <c r="J42" s="644"/>
      <c r="K42" s="369"/>
      <c r="L42" s="376"/>
      <c r="M42" s="376"/>
      <c r="N42" s="368"/>
      <c r="O42" s="354"/>
      <c r="P42" s="354"/>
    </row>
    <row r="43" spans="1:16" x14ac:dyDescent="0.25">
      <c r="A43" s="631"/>
      <c r="B43" s="642"/>
      <c r="C43" s="642"/>
      <c r="D43" s="377"/>
      <c r="E43" s="375"/>
      <c r="F43" s="362"/>
      <c r="G43" s="363"/>
      <c r="H43" s="631"/>
      <c r="I43" s="642"/>
      <c r="J43" s="642"/>
      <c r="K43" s="364"/>
      <c r="L43" s="375"/>
      <c r="M43" s="362"/>
      <c r="N43" s="363"/>
      <c r="O43" s="354"/>
      <c r="P43" s="354"/>
    </row>
    <row r="44" spans="1:16" x14ac:dyDescent="0.25">
      <c r="A44" s="632"/>
      <c r="B44" s="643"/>
      <c r="C44" s="643"/>
      <c r="D44" s="365"/>
      <c r="E44" s="376"/>
      <c r="F44" s="376"/>
      <c r="G44" s="368"/>
      <c r="H44" s="632"/>
      <c r="I44" s="643"/>
      <c r="J44" s="643"/>
      <c r="K44" s="369"/>
      <c r="L44" s="376"/>
      <c r="M44" s="376"/>
      <c r="N44" s="368"/>
      <c r="O44" s="354"/>
      <c r="P44" s="354"/>
    </row>
    <row r="45" spans="1:16" ht="16.5" thickBot="1" x14ac:dyDescent="0.3">
      <c r="A45" s="633"/>
      <c r="B45" s="644"/>
      <c r="C45" s="644"/>
      <c r="D45" s="365"/>
      <c r="E45" s="376"/>
      <c r="F45" s="376"/>
      <c r="G45" s="368"/>
      <c r="H45" s="633"/>
      <c r="I45" s="644"/>
      <c r="J45" s="644"/>
      <c r="K45" s="369"/>
      <c r="L45" s="376"/>
      <c r="M45" s="376"/>
      <c r="N45" s="368"/>
      <c r="O45" s="354"/>
      <c r="P45" s="354"/>
    </row>
    <row r="46" spans="1:16" x14ac:dyDescent="0.25">
      <c r="A46" s="631"/>
      <c r="B46" s="642"/>
      <c r="C46" s="642"/>
      <c r="D46" s="378"/>
      <c r="E46" s="375"/>
      <c r="F46" s="362"/>
      <c r="G46" s="363"/>
      <c r="H46" s="631"/>
      <c r="I46" s="642"/>
      <c r="J46" s="642"/>
      <c r="K46" s="379"/>
      <c r="L46" s="375"/>
      <c r="M46" s="362"/>
      <c r="N46" s="363"/>
      <c r="O46" s="354"/>
      <c r="P46" s="354"/>
    </row>
    <row r="47" spans="1:16" x14ac:dyDescent="0.25">
      <c r="A47" s="632"/>
      <c r="B47" s="643"/>
      <c r="C47" s="643"/>
      <c r="D47" s="365"/>
      <c r="E47" s="376"/>
      <c r="F47" s="376"/>
      <c r="G47" s="368"/>
      <c r="H47" s="632"/>
      <c r="I47" s="643"/>
      <c r="J47" s="643"/>
      <c r="K47" s="369"/>
      <c r="L47" s="376"/>
      <c r="M47" s="376"/>
      <c r="N47" s="368"/>
      <c r="O47" s="354"/>
      <c r="P47" s="354"/>
    </row>
    <row r="48" spans="1:16" ht="16.5" thickBot="1" x14ac:dyDescent="0.3">
      <c r="A48" s="633"/>
      <c r="B48" s="644"/>
      <c r="C48" s="644"/>
      <c r="D48" s="365"/>
      <c r="E48" s="376"/>
      <c r="F48" s="376"/>
      <c r="G48" s="368"/>
      <c r="H48" s="633"/>
      <c r="I48" s="644"/>
      <c r="J48" s="644"/>
      <c r="K48" s="369"/>
      <c r="L48" s="376"/>
      <c r="M48" s="376"/>
      <c r="N48" s="368"/>
      <c r="O48" s="354"/>
      <c r="P48" s="354"/>
    </row>
    <row r="49" spans="1:16" x14ac:dyDescent="0.25">
      <c r="A49" s="631"/>
      <c r="B49" s="642"/>
      <c r="C49" s="642"/>
      <c r="D49" s="377"/>
      <c r="E49" s="375"/>
      <c r="F49" s="375"/>
      <c r="G49" s="363"/>
      <c r="H49" s="631"/>
      <c r="I49" s="642"/>
      <c r="J49" s="642"/>
      <c r="K49" s="364"/>
      <c r="L49" s="375"/>
      <c r="M49" s="375"/>
      <c r="N49" s="363"/>
      <c r="O49" s="354"/>
      <c r="P49" s="354"/>
    </row>
    <row r="50" spans="1:16" x14ac:dyDescent="0.25">
      <c r="A50" s="632"/>
      <c r="B50" s="643"/>
      <c r="C50" s="643"/>
      <c r="D50" s="365"/>
      <c r="E50" s="376"/>
      <c r="F50" s="376"/>
      <c r="G50" s="368"/>
      <c r="H50" s="632"/>
      <c r="I50" s="643"/>
      <c r="J50" s="643"/>
      <c r="K50" s="369"/>
      <c r="L50" s="376"/>
      <c r="M50" s="376"/>
      <c r="N50" s="368"/>
      <c r="O50" s="354"/>
      <c r="P50" s="354"/>
    </row>
    <row r="51" spans="1:16" ht="16.5" thickBot="1" x14ac:dyDescent="0.3">
      <c r="A51" s="633"/>
      <c r="B51" s="644"/>
      <c r="C51" s="644"/>
      <c r="D51" s="365"/>
      <c r="E51" s="376"/>
      <c r="F51" s="376"/>
      <c r="G51" s="368"/>
      <c r="H51" s="633"/>
      <c r="I51" s="644"/>
      <c r="J51" s="644"/>
      <c r="K51" s="369"/>
      <c r="L51" s="376"/>
      <c r="M51" s="376"/>
      <c r="N51" s="368"/>
      <c r="O51" s="354"/>
      <c r="P51" s="354"/>
    </row>
    <row r="52" spans="1:16" x14ac:dyDescent="0.25">
      <c r="A52" s="631"/>
      <c r="B52" s="642"/>
      <c r="C52" s="642"/>
      <c r="D52" s="377"/>
      <c r="E52" s="375"/>
      <c r="F52" s="375"/>
      <c r="G52" s="363"/>
      <c r="H52" s="631"/>
      <c r="I52" s="642"/>
      <c r="J52" s="642"/>
      <c r="K52" s="364"/>
      <c r="L52" s="375"/>
      <c r="M52" s="375"/>
      <c r="N52" s="363"/>
      <c r="O52" s="354"/>
      <c r="P52" s="354"/>
    </row>
    <row r="53" spans="1:16" x14ac:dyDescent="0.25">
      <c r="A53" s="632"/>
      <c r="B53" s="643"/>
      <c r="C53" s="643"/>
      <c r="D53" s="365"/>
      <c r="E53" s="376"/>
      <c r="F53" s="376"/>
      <c r="G53" s="368"/>
      <c r="H53" s="632"/>
      <c r="I53" s="643"/>
      <c r="J53" s="643"/>
      <c r="K53" s="369"/>
      <c r="L53" s="376"/>
      <c r="M53" s="376"/>
      <c r="N53" s="368"/>
      <c r="O53" s="354"/>
      <c r="P53" s="354"/>
    </row>
    <row r="54" spans="1:16" ht="16.5" thickBot="1" x14ac:dyDescent="0.3">
      <c r="A54" s="633"/>
      <c r="B54" s="644"/>
      <c r="C54" s="644"/>
      <c r="D54" s="365"/>
      <c r="E54" s="376"/>
      <c r="F54" s="376"/>
      <c r="G54" s="368"/>
      <c r="H54" s="633"/>
      <c r="I54" s="644"/>
      <c r="J54" s="644"/>
      <c r="K54" s="369"/>
      <c r="L54" s="376"/>
      <c r="M54" s="376"/>
      <c r="N54" s="368"/>
      <c r="O54" s="354"/>
      <c r="P54" s="354"/>
    </row>
    <row r="55" spans="1:16" x14ac:dyDescent="0.25">
      <c r="A55" s="631"/>
      <c r="B55" s="642"/>
      <c r="C55" s="642"/>
      <c r="D55" s="377"/>
      <c r="E55" s="375"/>
      <c r="F55" s="375"/>
      <c r="G55" s="363"/>
      <c r="H55" s="631"/>
      <c r="I55" s="642"/>
      <c r="J55" s="642"/>
      <c r="K55" s="364"/>
      <c r="L55" s="375"/>
      <c r="M55" s="375"/>
      <c r="N55" s="363"/>
      <c r="O55" s="354"/>
      <c r="P55" s="354"/>
    </row>
    <row r="56" spans="1:16" x14ac:dyDescent="0.25">
      <c r="A56" s="632"/>
      <c r="B56" s="643"/>
      <c r="C56" s="643"/>
      <c r="D56" s="365"/>
      <c r="E56" s="376"/>
      <c r="F56" s="376"/>
      <c r="G56" s="368"/>
      <c r="H56" s="632"/>
      <c r="I56" s="643"/>
      <c r="J56" s="643"/>
      <c r="K56" s="369"/>
      <c r="L56" s="376"/>
      <c r="M56" s="376"/>
      <c r="N56" s="368"/>
      <c r="O56" s="354"/>
      <c r="P56" s="354"/>
    </row>
    <row r="57" spans="1:16" ht="16.5" thickBot="1" x14ac:dyDescent="0.3">
      <c r="A57" s="633"/>
      <c r="B57" s="644"/>
      <c r="C57" s="644"/>
      <c r="D57" s="365"/>
      <c r="E57" s="376"/>
      <c r="F57" s="376"/>
      <c r="G57" s="368"/>
      <c r="H57" s="633"/>
      <c r="I57" s="644"/>
      <c r="J57" s="644"/>
      <c r="K57" s="369"/>
      <c r="L57" s="376"/>
      <c r="M57" s="376"/>
      <c r="N57" s="368"/>
      <c r="O57" s="354"/>
      <c r="P57" s="354"/>
    </row>
    <row r="58" spans="1:16" x14ac:dyDescent="0.25">
      <c r="A58" s="631"/>
      <c r="B58" s="642"/>
      <c r="C58" s="642"/>
      <c r="D58" s="377"/>
      <c r="E58" s="375"/>
      <c r="F58" s="375"/>
      <c r="G58" s="380"/>
      <c r="H58" s="631"/>
      <c r="I58" s="642"/>
      <c r="J58" s="642"/>
      <c r="K58" s="364"/>
      <c r="L58" s="375"/>
      <c r="M58" s="375"/>
      <c r="N58" s="380"/>
      <c r="O58" s="354"/>
      <c r="P58" s="354"/>
    </row>
    <row r="59" spans="1:16" x14ac:dyDescent="0.25">
      <c r="A59" s="632"/>
      <c r="B59" s="643"/>
      <c r="C59" s="643"/>
      <c r="D59" s="365"/>
      <c r="E59" s="376"/>
      <c r="F59" s="376"/>
      <c r="G59" s="368"/>
      <c r="H59" s="632"/>
      <c r="I59" s="643"/>
      <c r="J59" s="643"/>
      <c r="K59" s="369"/>
      <c r="L59" s="376"/>
      <c r="M59" s="376"/>
      <c r="N59" s="368"/>
      <c r="O59" s="354"/>
      <c r="P59" s="354"/>
    </row>
    <row r="60" spans="1:16" ht="16.5" thickBot="1" x14ac:dyDescent="0.3">
      <c r="A60" s="633"/>
      <c r="B60" s="644"/>
      <c r="C60" s="644"/>
      <c r="D60" s="370"/>
      <c r="E60" s="383"/>
      <c r="F60" s="383"/>
      <c r="G60" s="384"/>
      <c r="H60" s="633"/>
      <c r="I60" s="644"/>
      <c r="J60" s="644"/>
      <c r="K60" s="385"/>
      <c r="L60" s="383"/>
      <c r="M60" s="383"/>
      <c r="N60" s="384"/>
      <c r="O60" s="354"/>
      <c r="P60" s="354"/>
    </row>
    <row r="61" spans="1:16" ht="16.5" thickBot="1" x14ac:dyDescent="0.3">
      <c r="A61" s="645"/>
      <c r="B61" s="646"/>
      <c r="C61" s="646"/>
      <c r="D61" s="646"/>
      <c r="E61" s="646"/>
      <c r="F61" s="646"/>
      <c r="G61" s="646"/>
      <c r="H61" s="646"/>
      <c r="I61" s="646"/>
      <c r="J61" s="646"/>
      <c r="K61" s="646"/>
      <c r="L61" s="646"/>
      <c r="M61" s="646"/>
      <c r="N61" s="646"/>
      <c r="O61" s="354"/>
      <c r="P61" s="354"/>
    </row>
    <row r="62" spans="1:16" ht="24" customHeight="1" x14ac:dyDescent="0.25">
      <c r="A62" s="637" t="s">
        <v>234</v>
      </c>
      <c r="B62" s="637" t="s">
        <v>228</v>
      </c>
      <c r="C62" s="629" t="s">
        <v>237</v>
      </c>
      <c r="D62" s="637" t="s">
        <v>235</v>
      </c>
      <c r="E62" s="637" t="s">
        <v>236</v>
      </c>
      <c r="F62" s="629" t="s">
        <v>238</v>
      </c>
      <c r="G62" s="629" t="s">
        <v>239</v>
      </c>
      <c r="H62" s="637" t="s">
        <v>234</v>
      </c>
      <c r="I62" s="637" t="s">
        <v>228</v>
      </c>
      <c r="J62" s="629" t="s">
        <v>237</v>
      </c>
      <c r="K62" s="637" t="s">
        <v>235</v>
      </c>
      <c r="L62" s="637" t="s">
        <v>236</v>
      </c>
      <c r="M62" s="629" t="s">
        <v>238</v>
      </c>
      <c r="N62" s="629" t="s">
        <v>239</v>
      </c>
      <c r="O62" s="354"/>
      <c r="P62" s="354"/>
    </row>
    <row r="63" spans="1:16" ht="17.25" customHeight="1" x14ac:dyDescent="0.25">
      <c r="A63" s="638"/>
      <c r="B63" s="638"/>
      <c r="C63" s="630"/>
      <c r="D63" s="638"/>
      <c r="E63" s="638"/>
      <c r="F63" s="630"/>
      <c r="G63" s="630"/>
      <c r="H63" s="638"/>
      <c r="I63" s="638"/>
      <c r="J63" s="630"/>
      <c r="K63" s="638"/>
      <c r="L63" s="638"/>
      <c r="M63" s="630"/>
      <c r="N63" s="630"/>
      <c r="O63" s="354"/>
      <c r="P63" s="354"/>
    </row>
    <row r="64" spans="1:16" ht="27.75" customHeight="1" thickBot="1" x14ac:dyDescent="0.3">
      <c r="A64" s="639"/>
      <c r="B64" s="639"/>
      <c r="C64" s="630"/>
      <c r="D64" s="639"/>
      <c r="E64" s="639"/>
      <c r="F64" s="630"/>
      <c r="G64" s="634"/>
      <c r="H64" s="639"/>
      <c r="I64" s="639"/>
      <c r="J64" s="630"/>
      <c r="K64" s="639"/>
      <c r="L64" s="639"/>
      <c r="M64" s="630"/>
      <c r="N64" s="634"/>
      <c r="O64" s="354"/>
      <c r="P64" s="354"/>
    </row>
    <row r="65" spans="1:16" ht="16.5" thickBot="1" x14ac:dyDescent="0.3">
      <c r="A65" s="650" t="s">
        <v>218</v>
      </c>
      <c r="B65" s="640"/>
      <c r="C65" s="640"/>
      <c r="D65" s="640"/>
      <c r="E65" s="640"/>
      <c r="F65" s="640"/>
      <c r="G65" s="641"/>
      <c r="H65" s="647" t="s">
        <v>217</v>
      </c>
      <c r="I65" s="648"/>
      <c r="J65" s="648"/>
      <c r="K65" s="648"/>
      <c r="L65" s="648"/>
      <c r="M65" s="648"/>
      <c r="N65" s="649"/>
      <c r="O65" s="354"/>
      <c r="P65" s="354"/>
    </row>
    <row r="66" spans="1:16" x14ac:dyDescent="0.25">
      <c r="A66" s="631"/>
      <c r="B66" s="642"/>
      <c r="C66" s="642"/>
      <c r="D66" s="377"/>
      <c r="E66" s="362"/>
      <c r="F66" s="362"/>
      <c r="G66" s="363"/>
      <c r="H66" s="631"/>
      <c r="I66" s="642"/>
      <c r="J66" s="642"/>
      <c r="K66" s="364"/>
      <c r="L66" s="362"/>
      <c r="M66" s="362"/>
      <c r="N66" s="363"/>
      <c r="O66" s="354"/>
      <c r="P66" s="354"/>
    </row>
    <row r="67" spans="1:16" x14ac:dyDescent="0.25">
      <c r="A67" s="632"/>
      <c r="B67" s="643"/>
      <c r="C67" s="643"/>
      <c r="D67" s="365"/>
      <c r="E67" s="367"/>
      <c r="F67" s="367"/>
      <c r="G67" s="368"/>
      <c r="H67" s="632"/>
      <c r="I67" s="643"/>
      <c r="J67" s="643"/>
      <c r="K67" s="369"/>
      <c r="L67" s="367"/>
      <c r="M67" s="367"/>
      <c r="N67" s="368"/>
      <c r="O67" s="354"/>
      <c r="P67" s="354"/>
    </row>
    <row r="68" spans="1:16" ht="16.5" thickBot="1" x14ac:dyDescent="0.3">
      <c r="A68" s="633"/>
      <c r="B68" s="644"/>
      <c r="C68" s="644"/>
      <c r="D68" s="365"/>
      <c r="E68" s="367"/>
      <c r="F68" s="367"/>
      <c r="G68" s="368"/>
      <c r="H68" s="633"/>
      <c r="I68" s="644"/>
      <c r="J68" s="644"/>
      <c r="K68" s="369"/>
      <c r="L68" s="367"/>
      <c r="M68" s="367"/>
      <c r="N68" s="368"/>
      <c r="O68" s="354"/>
      <c r="P68" s="354"/>
    </row>
    <row r="69" spans="1:16" x14ac:dyDescent="0.25">
      <c r="A69" s="631"/>
      <c r="B69" s="642"/>
      <c r="C69" s="642"/>
      <c r="D69" s="377"/>
      <c r="E69" s="375"/>
      <c r="F69" s="362"/>
      <c r="G69" s="363"/>
      <c r="H69" s="631"/>
      <c r="I69" s="642"/>
      <c r="J69" s="642"/>
      <c r="K69" s="364"/>
      <c r="L69" s="375"/>
      <c r="M69" s="362"/>
      <c r="N69" s="363"/>
      <c r="O69" s="354"/>
      <c r="P69" s="354"/>
    </row>
    <row r="70" spans="1:16" x14ac:dyDescent="0.25">
      <c r="A70" s="632"/>
      <c r="B70" s="643"/>
      <c r="C70" s="643"/>
      <c r="D70" s="365"/>
      <c r="E70" s="376"/>
      <c r="F70" s="376"/>
      <c r="G70" s="368"/>
      <c r="H70" s="632"/>
      <c r="I70" s="643"/>
      <c r="J70" s="643"/>
      <c r="K70" s="369"/>
      <c r="L70" s="376"/>
      <c r="M70" s="376"/>
      <c r="N70" s="368"/>
      <c r="O70" s="354"/>
      <c r="P70" s="354"/>
    </row>
    <row r="71" spans="1:16" ht="16.5" thickBot="1" x14ac:dyDescent="0.3">
      <c r="A71" s="633"/>
      <c r="B71" s="644"/>
      <c r="C71" s="644"/>
      <c r="D71" s="365"/>
      <c r="E71" s="376"/>
      <c r="F71" s="376"/>
      <c r="G71" s="368"/>
      <c r="H71" s="633"/>
      <c r="I71" s="644"/>
      <c r="J71" s="644"/>
      <c r="K71" s="369"/>
      <c r="L71" s="376"/>
      <c r="M71" s="376"/>
      <c r="N71" s="368"/>
      <c r="O71" s="354"/>
      <c r="P71" s="354"/>
    </row>
    <row r="72" spans="1:16" x14ac:dyDescent="0.25">
      <c r="A72" s="631"/>
      <c r="B72" s="642"/>
      <c r="C72" s="642"/>
      <c r="D72" s="377"/>
      <c r="E72" s="375"/>
      <c r="F72" s="362"/>
      <c r="G72" s="363"/>
      <c r="H72" s="631"/>
      <c r="I72" s="642"/>
      <c r="J72" s="642"/>
      <c r="K72" s="364"/>
      <c r="L72" s="375"/>
      <c r="M72" s="362"/>
      <c r="N72" s="363"/>
      <c r="O72" s="354"/>
      <c r="P72" s="354"/>
    </row>
    <row r="73" spans="1:16" x14ac:dyDescent="0.25">
      <c r="A73" s="632"/>
      <c r="B73" s="643"/>
      <c r="C73" s="643"/>
      <c r="D73" s="365"/>
      <c r="E73" s="376"/>
      <c r="F73" s="376"/>
      <c r="G73" s="368"/>
      <c r="H73" s="632"/>
      <c r="I73" s="643"/>
      <c r="J73" s="643"/>
      <c r="K73" s="369"/>
      <c r="L73" s="376"/>
      <c r="M73" s="376"/>
      <c r="N73" s="368"/>
      <c r="O73" s="354"/>
      <c r="P73" s="354"/>
    </row>
    <row r="74" spans="1:16" ht="16.5" thickBot="1" x14ac:dyDescent="0.3">
      <c r="A74" s="633"/>
      <c r="B74" s="644"/>
      <c r="C74" s="644"/>
      <c r="D74" s="365"/>
      <c r="E74" s="376"/>
      <c r="F74" s="376"/>
      <c r="G74" s="368"/>
      <c r="H74" s="633"/>
      <c r="I74" s="644"/>
      <c r="J74" s="644"/>
      <c r="K74" s="369"/>
      <c r="L74" s="376"/>
      <c r="M74" s="376"/>
      <c r="N74" s="368"/>
      <c r="O74" s="354"/>
      <c r="P74" s="354"/>
    </row>
    <row r="75" spans="1:16" x14ac:dyDescent="0.25">
      <c r="A75" s="631"/>
      <c r="B75" s="642"/>
      <c r="C75" s="642"/>
      <c r="D75" s="378"/>
      <c r="E75" s="375"/>
      <c r="F75" s="362"/>
      <c r="G75" s="363"/>
      <c r="H75" s="631"/>
      <c r="I75" s="642"/>
      <c r="J75" s="642"/>
      <c r="K75" s="379"/>
      <c r="L75" s="375"/>
      <c r="M75" s="362"/>
      <c r="N75" s="363"/>
      <c r="O75" s="354"/>
      <c r="P75" s="354"/>
    </row>
    <row r="76" spans="1:16" x14ac:dyDescent="0.25">
      <c r="A76" s="632"/>
      <c r="B76" s="643"/>
      <c r="C76" s="643"/>
      <c r="D76" s="365"/>
      <c r="E76" s="376"/>
      <c r="F76" s="376"/>
      <c r="G76" s="368"/>
      <c r="H76" s="632"/>
      <c r="I76" s="643"/>
      <c r="J76" s="643"/>
      <c r="K76" s="369"/>
      <c r="L76" s="376"/>
      <c r="M76" s="376"/>
      <c r="N76" s="368"/>
      <c r="O76" s="354"/>
      <c r="P76" s="354"/>
    </row>
    <row r="77" spans="1:16" ht="16.5" thickBot="1" x14ac:dyDescent="0.3">
      <c r="A77" s="633"/>
      <c r="B77" s="644"/>
      <c r="C77" s="644"/>
      <c r="D77" s="365"/>
      <c r="E77" s="376"/>
      <c r="F77" s="376"/>
      <c r="G77" s="368"/>
      <c r="H77" s="633"/>
      <c r="I77" s="644"/>
      <c r="J77" s="644"/>
      <c r="K77" s="369"/>
      <c r="L77" s="376"/>
      <c r="M77" s="376"/>
      <c r="N77" s="368"/>
      <c r="O77" s="354"/>
      <c r="P77" s="354"/>
    </row>
    <row r="78" spans="1:16" x14ac:dyDescent="0.25">
      <c r="A78" s="631"/>
      <c r="B78" s="642"/>
      <c r="C78" s="642"/>
      <c r="D78" s="377"/>
      <c r="E78" s="375"/>
      <c r="F78" s="375"/>
      <c r="G78" s="363"/>
      <c r="H78" s="631"/>
      <c r="I78" s="642"/>
      <c r="J78" s="642"/>
      <c r="K78" s="364"/>
      <c r="L78" s="375"/>
      <c r="M78" s="375"/>
      <c r="N78" s="363"/>
      <c r="O78" s="354"/>
      <c r="P78" s="354"/>
    </row>
    <row r="79" spans="1:16" x14ac:dyDescent="0.25">
      <c r="A79" s="632"/>
      <c r="B79" s="643"/>
      <c r="C79" s="643"/>
      <c r="D79" s="365"/>
      <c r="E79" s="376"/>
      <c r="F79" s="376"/>
      <c r="G79" s="368"/>
      <c r="H79" s="632"/>
      <c r="I79" s="643"/>
      <c r="J79" s="643"/>
      <c r="K79" s="369"/>
      <c r="L79" s="376"/>
      <c r="M79" s="376"/>
      <c r="N79" s="368"/>
      <c r="O79" s="354"/>
      <c r="P79" s="354"/>
    </row>
    <row r="80" spans="1:16" ht="16.5" thickBot="1" x14ac:dyDescent="0.3">
      <c r="A80" s="633"/>
      <c r="B80" s="644"/>
      <c r="C80" s="644"/>
      <c r="D80" s="365"/>
      <c r="E80" s="376"/>
      <c r="F80" s="376"/>
      <c r="G80" s="368"/>
      <c r="H80" s="633"/>
      <c r="I80" s="644"/>
      <c r="J80" s="644"/>
      <c r="K80" s="369"/>
      <c r="L80" s="376"/>
      <c r="M80" s="376"/>
      <c r="N80" s="368"/>
      <c r="O80" s="354"/>
      <c r="P80" s="354"/>
    </row>
    <row r="81" spans="1:16" x14ac:dyDescent="0.25">
      <c r="A81" s="631"/>
      <c r="B81" s="642"/>
      <c r="C81" s="642"/>
      <c r="D81" s="377"/>
      <c r="E81" s="375"/>
      <c r="F81" s="375"/>
      <c r="G81" s="363"/>
      <c r="H81" s="631"/>
      <c r="I81" s="642"/>
      <c r="J81" s="642"/>
      <c r="K81" s="364"/>
      <c r="L81" s="375"/>
      <c r="M81" s="375"/>
      <c r="N81" s="363"/>
      <c r="O81" s="354"/>
      <c r="P81" s="354"/>
    </row>
    <row r="82" spans="1:16" x14ac:dyDescent="0.25">
      <c r="A82" s="632"/>
      <c r="B82" s="643"/>
      <c r="C82" s="643"/>
      <c r="D82" s="365"/>
      <c r="E82" s="376"/>
      <c r="F82" s="376"/>
      <c r="G82" s="368"/>
      <c r="H82" s="632"/>
      <c r="I82" s="643"/>
      <c r="J82" s="643"/>
      <c r="K82" s="369"/>
      <c r="L82" s="376"/>
      <c r="M82" s="376"/>
      <c r="N82" s="368"/>
      <c r="O82" s="354"/>
      <c r="P82" s="354"/>
    </row>
    <row r="83" spans="1:16" ht="16.5" thickBot="1" x14ac:dyDescent="0.3">
      <c r="A83" s="633"/>
      <c r="B83" s="644"/>
      <c r="C83" s="644"/>
      <c r="D83" s="365"/>
      <c r="E83" s="376"/>
      <c r="F83" s="376"/>
      <c r="G83" s="368"/>
      <c r="H83" s="633"/>
      <c r="I83" s="644"/>
      <c r="J83" s="644"/>
      <c r="K83" s="369"/>
      <c r="L83" s="376"/>
      <c r="M83" s="376"/>
      <c r="N83" s="368"/>
      <c r="O83" s="354"/>
      <c r="P83" s="354"/>
    </row>
    <row r="84" spans="1:16" x14ac:dyDescent="0.25">
      <c r="A84" s="631"/>
      <c r="B84" s="642"/>
      <c r="C84" s="642"/>
      <c r="D84" s="377"/>
      <c r="E84" s="375"/>
      <c r="F84" s="375"/>
      <c r="G84" s="363"/>
      <c r="H84" s="631"/>
      <c r="I84" s="642"/>
      <c r="J84" s="642"/>
      <c r="K84" s="364"/>
      <c r="L84" s="375"/>
      <c r="M84" s="375"/>
      <c r="N84" s="363"/>
      <c r="O84" s="354"/>
      <c r="P84" s="354"/>
    </row>
    <row r="85" spans="1:16" x14ac:dyDescent="0.25">
      <c r="A85" s="632"/>
      <c r="B85" s="643"/>
      <c r="C85" s="643"/>
      <c r="D85" s="365"/>
      <c r="E85" s="376"/>
      <c r="F85" s="376"/>
      <c r="G85" s="368"/>
      <c r="H85" s="632"/>
      <c r="I85" s="643"/>
      <c r="J85" s="643"/>
      <c r="K85" s="369"/>
      <c r="L85" s="376"/>
      <c r="M85" s="376"/>
      <c r="N85" s="368"/>
      <c r="O85" s="354"/>
      <c r="P85" s="354"/>
    </row>
    <row r="86" spans="1:16" ht="16.5" thickBot="1" x14ac:dyDescent="0.3">
      <c r="A86" s="633"/>
      <c r="B86" s="644"/>
      <c r="C86" s="644"/>
      <c r="D86" s="365"/>
      <c r="E86" s="376"/>
      <c r="F86" s="376"/>
      <c r="G86" s="368"/>
      <c r="H86" s="633"/>
      <c r="I86" s="644"/>
      <c r="J86" s="644"/>
      <c r="K86" s="369"/>
      <c r="L86" s="376"/>
      <c r="M86" s="376"/>
      <c r="N86" s="368"/>
      <c r="O86" s="354"/>
      <c r="P86" s="354"/>
    </row>
    <row r="87" spans="1:16" x14ac:dyDescent="0.25">
      <c r="A87" s="631"/>
      <c r="B87" s="642"/>
      <c r="C87" s="642"/>
      <c r="D87" s="377"/>
      <c r="E87" s="375"/>
      <c r="F87" s="375"/>
      <c r="G87" s="380"/>
      <c r="H87" s="631"/>
      <c r="I87" s="642"/>
      <c r="J87" s="642"/>
      <c r="K87" s="364"/>
      <c r="L87" s="375"/>
      <c r="M87" s="375"/>
      <c r="N87" s="380"/>
      <c r="O87" s="354"/>
      <c r="P87" s="354"/>
    </row>
    <row r="88" spans="1:16" x14ac:dyDescent="0.25">
      <c r="A88" s="632"/>
      <c r="B88" s="643"/>
      <c r="C88" s="643"/>
      <c r="D88" s="365"/>
      <c r="E88" s="376"/>
      <c r="F88" s="376"/>
      <c r="G88" s="368"/>
      <c r="H88" s="632"/>
      <c r="I88" s="643"/>
      <c r="J88" s="643"/>
      <c r="K88" s="369"/>
      <c r="L88" s="376"/>
      <c r="M88" s="376"/>
      <c r="N88" s="368"/>
      <c r="O88" s="354"/>
      <c r="P88" s="354"/>
    </row>
    <row r="89" spans="1:16" ht="16.5" thickBot="1" x14ac:dyDescent="0.3">
      <c r="A89" s="633"/>
      <c r="B89" s="644"/>
      <c r="C89" s="644"/>
      <c r="D89" s="370"/>
      <c r="E89" s="383"/>
      <c r="F89" s="383"/>
      <c r="G89" s="384"/>
      <c r="H89" s="633"/>
      <c r="I89" s="644"/>
      <c r="J89" s="644"/>
      <c r="K89" s="385"/>
      <c r="L89" s="383"/>
      <c r="M89" s="383"/>
      <c r="N89" s="384"/>
      <c r="O89" s="354"/>
      <c r="P89" s="354"/>
    </row>
    <row r="90" spans="1:16" ht="16.5" thickBot="1" x14ac:dyDescent="0.3">
      <c r="A90" s="645"/>
      <c r="B90" s="646"/>
      <c r="C90" s="646"/>
      <c r="D90" s="646"/>
      <c r="E90" s="646"/>
      <c r="F90" s="646"/>
      <c r="G90" s="646"/>
      <c r="H90" s="646"/>
      <c r="I90" s="646"/>
      <c r="J90" s="646"/>
      <c r="K90" s="646"/>
      <c r="L90" s="646"/>
      <c r="M90" s="646"/>
      <c r="N90" s="646"/>
      <c r="O90" s="354"/>
      <c r="P90" s="354"/>
    </row>
    <row r="91" spans="1:16" ht="12.75" customHeight="1" x14ac:dyDescent="0.25">
      <c r="A91" s="637" t="s">
        <v>234</v>
      </c>
      <c r="B91" s="637" t="s">
        <v>228</v>
      </c>
      <c r="C91" s="629" t="s">
        <v>237</v>
      </c>
      <c r="D91" s="637" t="s">
        <v>235</v>
      </c>
      <c r="E91" s="637" t="s">
        <v>236</v>
      </c>
      <c r="F91" s="629" t="s">
        <v>238</v>
      </c>
      <c r="G91" s="629" t="s">
        <v>239</v>
      </c>
      <c r="H91" s="637" t="s">
        <v>234</v>
      </c>
      <c r="I91" s="637" t="s">
        <v>228</v>
      </c>
      <c r="J91" s="629" t="s">
        <v>237</v>
      </c>
      <c r="K91" s="637" t="s">
        <v>235</v>
      </c>
      <c r="L91" s="637" t="s">
        <v>236</v>
      </c>
      <c r="M91" s="629" t="s">
        <v>238</v>
      </c>
      <c r="N91" s="629" t="s">
        <v>239</v>
      </c>
      <c r="O91" s="354"/>
      <c r="P91" s="354"/>
    </row>
    <row r="92" spans="1:16" ht="23.25" customHeight="1" x14ac:dyDescent="0.25">
      <c r="A92" s="638"/>
      <c r="B92" s="638"/>
      <c r="C92" s="630"/>
      <c r="D92" s="638"/>
      <c r="E92" s="638"/>
      <c r="F92" s="630"/>
      <c r="G92" s="630"/>
      <c r="H92" s="638"/>
      <c r="I92" s="638"/>
      <c r="J92" s="630"/>
      <c r="K92" s="638"/>
      <c r="L92" s="638"/>
      <c r="M92" s="630"/>
      <c r="N92" s="630"/>
      <c r="O92" s="354"/>
      <c r="P92" s="354"/>
    </row>
    <row r="93" spans="1:16" ht="33" customHeight="1" thickBot="1" x14ac:dyDescent="0.3">
      <c r="A93" s="639"/>
      <c r="B93" s="639"/>
      <c r="C93" s="630"/>
      <c r="D93" s="639"/>
      <c r="E93" s="639"/>
      <c r="F93" s="630"/>
      <c r="G93" s="634"/>
      <c r="H93" s="639"/>
      <c r="I93" s="639"/>
      <c r="J93" s="630"/>
      <c r="K93" s="639"/>
      <c r="L93" s="639"/>
      <c r="M93" s="630"/>
      <c r="N93" s="634"/>
      <c r="O93" s="354"/>
      <c r="P93" s="354"/>
    </row>
    <row r="94" spans="1:16" ht="16.5" thickBot="1" x14ac:dyDescent="0.3">
      <c r="A94" s="650" t="s">
        <v>216</v>
      </c>
      <c r="B94" s="640"/>
      <c r="C94" s="640"/>
      <c r="D94" s="640"/>
      <c r="E94" s="640"/>
      <c r="F94" s="640"/>
      <c r="G94" s="641"/>
      <c r="H94" s="647" t="s">
        <v>215</v>
      </c>
      <c r="I94" s="648"/>
      <c r="J94" s="648"/>
      <c r="K94" s="648"/>
      <c r="L94" s="648"/>
      <c r="M94" s="648"/>
      <c r="N94" s="649"/>
      <c r="O94" s="354"/>
      <c r="P94" s="354"/>
    </row>
    <row r="95" spans="1:16" x14ac:dyDescent="0.25">
      <c r="A95" s="631"/>
      <c r="B95" s="642"/>
      <c r="C95" s="642"/>
      <c r="D95" s="377"/>
      <c r="E95" s="362"/>
      <c r="F95" s="362"/>
      <c r="G95" s="363"/>
      <c r="H95" s="631"/>
      <c r="I95" s="642"/>
      <c r="J95" s="642"/>
      <c r="K95" s="364"/>
      <c r="L95" s="362"/>
      <c r="M95" s="362"/>
      <c r="N95" s="363"/>
      <c r="O95" s="354"/>
      <c r="P95" s="354"/>
    </row>
    <row r="96" spans="1:16" x14ac:dyDescent="0.25">
      <c r="A96" s="632"/>
      <c r="B96" s="643"/>
      <c r="C96" s="643"/>
      <c r="D96" s="365"/>
      <c r="E96" s="367"/>
      <c r="F96" s="367"/>
      <c r="G96" s="368"/>
      <c r="H96" s="632"/>
      <c r="I96" s="643"/>
      <c r="J96" s="643"/>
      <c r="K96" s="369"/>
      <c r="L96" s="367"/>
      <c r="M96" s="367"/>
      <c r="N96" s="368"/>
      <c r="O96" s="354"/>
      <c r="P96" s="354"/>
    </row>
    <row r="97" spans="1:16" ht="16.5" thickBot="1" x14ac:dyDescent="0.3">
      <c r="A97" s="633"/>
      <c r="B97" s="644"/>
      <c r="C97" s="644"/>
      <c r="D97" s="365"/>
      <c r="E97" s="367"/>
      <c r="F97" s="367"/>
      <c r="G97" s="368"/>
      <c r="H97" s="633"/>
      <c r="I97" s="644"/>
      <c r="J97" s="644"/>
      <c r="K97" s="369"/>
      <c r="L97" s="367"/>
      <c r="M97" s="367"/>
      <c r="N97" s="368"/>
      <c r="O97" s="354"/>
      <c r="P97" s="354"/>
    </row>
    <row r="98" spans="1:16" x14ac:dyDescent="0.25">
      <c r="A98" s="631"/>
      <c r="B98" s="642"/>
      <c r="C98" s="642"/>
      <c r="D98" s="377"/>
      <c r="E98" s="375"/>
      <c r="F98" s="362"/>
      <c r="G98" s="363"/>
      <c r="H98" s="631"/>
      <c r="I98" s="642"/>
      <c r="J98" s="642"/>
      <c r="K98" s="364"/>
      <c r="L98" s="375"/>
      <c r="M98" s="362"/>
      <c r="N98" s="363"/>
      <c r="O98" s="354"/>
      <c r="P98" s="354"/>
    </row>
    <row r="99" spans="1:16" x14ac:dyDescent="0.25">
      <c r="A99" s="632"/>
      <c r="B99" s="643"/>
      <c r="C99" s="643"/>
      <c r="D99" s="365"/>
      <c r="E99" s="376"/>
      <c r="F99" s="376"/>
      <c r="G99" s="368"/>
      <c r="H99" s="632"/>
      <c r="I99" s="643"/>
      <c r="J99" s="643"/>
      <c r="K99" s="369"/>
      <c r="L99" s="376"/>
      <c r="M99" s="376"/>
      <c r="N99" s="368"/>
      <c r="O99" s="354"/>
      <c r="P99" s="354"/>
    </row>
    <row r="100" spans="1:16" ht="16.5" thickBot="1" x14ac:dyDescent="0.3">
      <c r="A100" s="633"/>
      <c r="B100" s="644"/>
      <c r="C100" s="644"/>
      <c r="D100" s="365"/>
      <c r="E100" s="376"/>
      <c r="F100" s="376"/>
      <c r="G100" s="368"/>
      <c r="H100" s="633"/>
      <c r="I100" s="644"/>
      <c r="J100" s="644"/>
      <c r="K100" s="369"/>
      <c r="L100" s="376"/>
      <c r="M100" s="376"/>
      <c r="N100" s="368"/>
      <c r="O100" s="354"/>
      <c r="P100" s="354"/>
    </row>
    <row r="101" spans="1:16" x14ac:dyDescent="0.25">
      <c r="A101" s="631"/>
      <c r="B101" s="642"/>
      <c r="C101" s="642"/>
      <c r="D101" s="377"/>
      <c r="E101" s="375"/>
      <c r="F101" s="362"/>
      <c r="G101" s="363"/>
      <c r="H101" s="631"/>
      <c r="I101" s="642"/>
      <c r="J101" s="642"/>
      <c r="K101" s="364"/>
      <c r="L101" s="375"/>
      <c r="M101" s="362"/>
      <c r="N101" s="363"/>
      <c r="O101" s="354"/>
      <c r="P101" s="354"/>
    </row>
    <row r="102" spans="1:16" x14ac:dyDescent="0.25">
      <c r="A102" s="632"/>
      <c r="B102" s="643"/>
      <c r="C102" s="643"/>
      <c r="D102" s="365"/>
      <c r="E102" s="376"/>
      <c r="F102" s="376"/>
      <c r="G102" s="368"/>
      <c r="H102" s="632"/>
      <c r="I102" s="643"/>
      <c r="J102" s="643"/>
      <c r="K102" s="369"/>
      <c r="L102" s="376"/>
      <c r="M102" s="376"/>
      <c r="N102" s="368"/>
      <c r="O102" s="354"/>
      <c r="P102" s="354"/>
    </row>
    <row r="103" spans="1:16" ht="16.5" thickBot="1" x14ac:dyDescent="0.3">
      <c r="A103" s="633"/>
      <c r="B103" s="644"/>
      <c r="C103" s="644"/>
      <c r="D103" s="365"/>
      <c r="E103" s="376"/>
      <c r="F103" s="376"/>
      <c r="G103" s="368"/>
      <c r="H103" s="633"/>
      <c r="I103" s="644"/>
      <c r="J103" s="644"/>
      <c r="K103" s="369"/>
      <c r="L103" s="376"/>
      <c r="M103" s="376"/>
      <c r="N103" s="368"/>
      <c r="O103" s="354"/>
      <c r="P103" s="354"/>
    </row>
    <row r="104" spans="1:16" x14ac:dyDescent="0.25">
      <c r="A104" s="631"/>
      <c r="B104" s="642"/>
      <c r="C104" s="642"/>
      <c r="D104" s="378"/>
      <c r="E104" s="375"/>
      <c r="F104" s="362"/>
      <c r="G104" s="363"/>
      <c r="H104" s="631"/>
      <c r="I104" s="642"/>
      <c r="J104" s="642"/>
      <c r="K104" s="379"/>
      <c r="L104" s="375"/>
      <c r="M104" s="362"/>
      <c r="N104" s="363"/>
      <c r="O104" s="354"/>
      <c r="P104" s="354"/>
    </row>
    <row r="105" spans="1:16" x14ac:dyDescent="0.25">
      <c r="A105" s="632"/>
      <c r="B105" s="643"/>
      <c r="C105" s="643"/>
      <c r="D105" s="365"/>
      <c r="E105" s="376"/>
      <c r="F105" s="376"/>
      <c r="G105" s="368"/>
      <c r="H105" s="632"/>
      <c r="I105" s="643"/>
      <c r="J105" s="643"/>
      <c r="K105" s="369"/>
      <c r="L105" s="376"/>
      <c r="M105" s="376"/>
      <c r="N105" s="368"/>
      <c r="O105" s="354"/>
      <c r="P105" s="354"/>
    </row>
    <row r="106" spans="1:16" ht="16.5" thickBot="1" x14ac:dyDescent="0.3">
      <c r="A106" s="633"/>
      <c r="B106" s="644"/>
      <c r="C106" s="644"/>
      <c r="D106" s="365"/>
      <c r="E106" s="376"/>
      <c r="F106" s="376"/>
      <c r="G106" s="368"/>
      <c r="H106" s="633"/>
      <c r="I106" s="644"/>
      <c r="J106" s="644"/>
      <c r="K106" s="369"/>
      <c r="L106" s="376"/>
      <c r="M106" s="376"/>
      <c r="N106" s="368"/>
      <c r="O106" s="354"/>
      <c r="P106" s="354"/>
    </row>
    <row r="107" spans="1:16" x14ac:dyDescent="0.25">
      <c r="A107" s="631"/>
      <c r="B107" s="642"/>
      <c r="C107" s="642"/>
      <c r="D107" s="377"/>
      <c r="E107" s="375"/>
      <c r="F107" s="375"/>
      <c r="G107" s="363"/>
      <c r="H107" s="631"/>
      <c r="I107" s="642"/>
      <c r="J107" s="642"/>
      <c r="K107" s="364"/>
      <c r="L107" s="375"/>
      <c r="M107" s="375"/>
      <c r="N107" s="363"/>
      <c r="O107" s="354"/>
      <c r="P107" s="354"/>
    </row>
    <row r="108" spans="1:16" x14ac:dyDescent="0.25">
      <c r="A108" s="632"/>
      <c r="B108" s="643"/>
      <c r="C108" s="643"/>
      <c r="D108" s="365"/>
      <c r="E108" s="376"/>
      <c r="F108" s="376"/>
      <c r="G108" s="368"/>
      <c r="H108" s="632"/>
      <c r="I108" s="643"/>
      <c r="J108" s="643"/>
      <c r="K108" s="369"/>
      <c r="L108" s="376"/>
      <c r="M108" s="376"/>
      <c r="N108" s="368"/>
      <c r="O108" s="354"/>
      <c r="P108" s="354"/>
    </row>
    <row r="109" spans="1:16" ht="16.5" thickBot="1" x14ac:dyDescent="0.3">
      <c r="A109" s="633"/>
      <c r="B109" s="644"/>
      <c r="C109" s="644"/>
      <c r="D109" s="365"/>
      <c r="E109" s="376"/>
      <c r="F109" s="376"/>
      <c r="G109" s="368"/>
      <c r="H109" s="633"/>
      <c r="I109" s="644"/>
      <c r="J109" s="644"/>
      <c r="K109" s="369"/>
      <c r="L109" s="376"/>
      <c r="M109" s="376"/>
      <c r="N109" s="368"/>
      <c r="O109" s="354"/>
      <c r="P109" s="354"/>
    </row>
    <row r="110" spans="1:16" x14ac:dyDescent="0.25">
      <c r="A110" s="631"/>
      <c r="B110" s="642"/>
      <c r="C110" s="642"/>
      <c r="D110" s="377"/>
      <c r="E110" s="375"/>
      <c r="F110" s="375"/>
      <c r="G110" s="363"/>
      <c r="H110" s="631"/>
      <c r="I110" s="642"/>
      <c r="J110" s="642"/>
      <c r="K110" s="364"/>
      <c r="L110" s="375"/>
      <c r="M110" s="375"/>
      <c r="N110" s="363"/>
      <c r="O110" s="354"/>
      <c r="P110" s="354"/>
    </row>
    <row r="111" spans="1:16" x14ac:dyDescent="0.25">
      <c r="A111" s="632"/>
      <c r="B111" s="643"/>
      <c r="C111" s="643"/>
      <c r="D111" s="365"/>
      <c r="E111" s="376"/>
      <c r="F111" s="376"/>
      <c r="G111" s="368"/>
      <c r="H111" s="632"/>
      <c r="I111" s="643"/>
      <c r="J111" s="643"/>
      <c r="K111" s="369"/>
      <c r="L111" s="376"/>
      <c r="M111" s="376"/>
      <c r="N111" s="368"/>
      <c r="O111" s="354"/>
      <c r="P111" s="354"/>
    </row>
    <row r="112" spans="1:16" ht="16.5" thickBot="1" x14ac:dyDescent="0.3">
      <c r="A112" s="633"/>
      <c r="B112" s="644"/>
      <c r="C112" s="644"/>
      <c r="D112" s="365"/>
      <c r="E112" s="376"/>
      <c r="F112" s="376"/>
      <c r="G112" s="368"/>
      <c r="H112" s="633"/>
      <c r="I112" s="644"/>
      <c r="J112" s="644"/>
      <c r="K112" s="369"/>
      <c r="L112" s="376"/>
      <c r="M112" s="376"/>
      <c r="N112" s="368"/>
      <c r="O112" s="354"/>
      <c r="P112" s="354"/>
    </row>
    <row r="113" spans="1:16" x14ac:dyDescent="0.25">
      <c r="A113" s="631"/>
      <c r="B113" s="642"/>
      <c r="C113" s="642"/>
      <c r="D113" s="377"/>
      <c r="E113" s="375"/>
      <c r="F113" s="375"/>
      <c r="G113" s="363"/>
      <c r="H113" s="631"/>
      <c r="I113" s="642"/>
      <c r="J113" s="642"/>
      <c r="K113" s="364"/>
      <c r="L113" s="375"/>
      <c r="M113" s="375"/>
      <c r="N113" s="363"/>
      <c r="O113" s="354"/>
      <c r="P113" s="354"/>
    </row>
    <row r="114" spans="1:16" x14ac:dyDescent="0.25">
      <c r="A114" s="632"/>
      <c r="B114" s="643"/>
      <c r="C114" s="643"/>
      <c r="D114" s="365"/>
      <c r="E114" s="376"/>
      <c r="F114" s="376"/>
      <c r="G114" s="368"/>
      <c r="H114" s="632"/>
      <c r="I114" s="643"/>
      <c r="J114" s="643"/>
      <c r="K114" s="369"/>
      <c r="L114" s="376"/>
      <c r="M114" s="376"/>
      <c r="N114" s="368"/>
      <c r="O114" s="354"/>
      <c r="P114" s="354"/>
    </row>
    <row r="115" spans="1:16" ht="16.5" thickBot="1" x14ac:dyDescent="0.3">
      <c r="A115" s="633"/>
      <c r="B115" s="644"/>
      <c r="C115" s="644"/>
      <c r="D115" s="365"/>
      <c r="E115" s="376"/>
      <c r="F115" s="376"/>
      <c r="G115" s="368"/>
      <c r="H115" s="633"/>
      <c r="I115" s="644"/>
      <c r="J115" s="644"/>
      <c r="K115" s="369"/>
      <c r="L115" s="376"/>
      <c r="M115" s="376"/>
      <c r="N115" s="368"/>
      <c r="O115" s="354"/>
      <c r="P115" s="354"/>
    </row>
    <row r="116" spans="1:16" x14ac:dyDescent="0.25">
      <c r="A116" s="631"/>
      <c r="B116" s="642"/>
      <c r="C116" s="642"/>
      <c r="D116" s="377"/>
      <c r="E116" s="375"/>
      <c r="F116" s="375"/>
      <c r="G116" s="380"/>
      <c r="H116" s="631"/>
      <c r="I116" s="642"/>
      <c r="J116" s="642"/>
      <c r="K116" s="364"/>
      <c r="L116" s="375"/>
      <c r="M116" s="375"/>
      <c r="N116" s="380"/>
      <c r="O116" s="354"/>
      <c r="P116" s="354"/>
    </row>
    <row r="117" spans="1:16" x14ac:dyDescent="0.25">
      <c r="A117" s="632"/>
      <c r="B117" s="643"/>
      <c r="C117" s="643"/>
      <c r="D117" s="365"/>
      <c r="E117" s="376"/>
      <c r="F117" s="376"/>
      <c r="G117" s="368"/>
      <c r="H117" s="632"/>
      <c r="I117" s="643"/>
      <c r="J117" s="643"/>
      <c r="K117" s="369"/>
      <c r="L117" s="376"/>
      <c r="M117" s="376"/>
      <c r="N117" s="368"/>
      <c r="O117" s="354"/>
      <c r="P117" s="354"/>
    </row>
    <row r="118" spans="1:16" ht="16.5" thickBot="1" x14ac:dyDescent="0.3">
      <c r="A118" s="633"/>
      <c r="B118" s="644"/>
      <c r="C118" s="644"/>
      <c r="D118" s="370"/>
      <c r="E118" s="383"/>
      <c r="F118" s="383"/>
      <c r="G118" s="384"/>
      <c r="H118" s="633"/>
      <c r="I118" s="644"/>
      <c r="J118" s="644"/>
      <c r="K118" s="385"/>
      <c r="L118" s="383"/>
      <c r="M118" s="383"/>
      <c r="N118" s="384"/>
      <c r="O118" s="354"/>
      <c r="P118" s="354"/>
    </row>
    <row r="119" spans="1:16" ht="16.5" thickBot="1" x14ac:dyDescent="0.3">
      <c r="A119" s="645"/>
      <c r="B119" s="646"/>
      <c r="C119" s="646"/>
      <c r="D119" s="646"/>
      <c r="E119" s="646"/>
      <c r="F119" s="646"/>
      <c r="G119" s="646"/>
      <c r="H119" s="646"/>
      <c r="I119" s="646"/>
      <c r="J119" s="646"/>
      <c r="K119" s="646"/>
      <c r="L119" s="646"/>
      <c r="M119" s="646"/>
      <c r="N119" s="646"/>
      <c r="O119" s="354"/>
      <c r="P119" s="354"/>
    </row>
    <row r="120" spans="1:16" ht="12.75" customHeight="1" x14ac:dyDescent="0.25">
      <c r="A120" s="637" t="s">
        <v>234</v>
      </c>
      <c r="B120" s="637" t="s">
        <v>228</v>
      </c>
      <c r="C120" s="629" t="s">
        <v>237</v>
      </c>
      <c r="D120" s="637" t="s">
        <v>235</v>
      </c>
      <c r="E120" s="637" t="s">
        <v>236</v>
      </c>
      <c r="F120" s="629" t="s">
        <v>238</v>
      </c>
      <c r="G120" s="629" t="s">
        <v>239</v>
      </c>
      <c r="H120" s="637" t="s">
        <v>234</v>
      </c>
      <c r="I120" s="637" t="s">
        <v>228</v>
      </c>
      <c r="J120" s="629" t="s">
        <v>237</v>
      </c>
      <c r="K120" s="637" t="s">
        <v>235</v>
      </c>
      <c r="L120" s="637" t="s">
        <v>236</v>
      </c>
      <c r="M120" s="629" t="s">
        <v>238</v>
      </c>
      <c r="N120" s="629" t="s">
        <v>239</v>
      </c>
      <c r="O120" s="354"/>
      <c r="P120" s="354"/>
    </row>
    <row r="121" spans="1:16" ht="30" customHeight="1" x14ac:dyDescent="0.25">
      <c r="A121" s="638"/>
      <c r="B121" s="638"/>
      <c r="C121" s="630"/>
      <c r="D121" s="638"/>
      <c r="E121" s="638"/>
      <c r="F121" s="630"/>
      <c r="G121" s="630"/>
      <c r="H121" s="638"/>
      <c r="I121" s="638"/>
      <c r="J121" s="630"/>
      <c r="K121" s="638"/>
      <c r="L121" s="638"/>
      <c r="M121" s="630"/>
      <c r="N121" s="630"/>
      <c r="O121" s="354"/>
      <c r="P121" s="354"/>
    </row>
    <row r="122" spans="1:16" ht="33" customHeight="1" thickBot="1" x14ac:dyDescent="0.3">
      <c r="A122" s="639"/>
      <c r="B122" s="639"/>
      <c r="C122" s="630"/>
      <c r="D122" s="639"/>
      <c r="E122" s="639"/>
      <c r="F122" s="630"/>
      <c r="G122" s="634"/>
      <c r="H122" s="639"/>
      <c r="I122" s="639"/>
      <c r="J122" s="630"/>
      <c r="K122" s="639"/>
      <c r="L122" s="639"/>
      <c r="M122" s="630"/>
      <c r="N122" s="634"/>
      <c r="O122" s="354"/>
      <c r="P122" s="354"/>
    </row>
    <row r="123" spans="1:16" ht="16.5" thickBot="1" x14ac:dyDescent="0.3">
      <c r="A123" s="650" t="s">
        <v>214</v>
      </c>
      <c r="B123" s="640"/>
      <c r="C123" s="640"/>
      <c r="D123" s="640"/>
      <c r="E123" s="640"/>
      <c r="F123" s="640"/>
      <c r="G123" s="641"/>
      <c r="H123" s="647" t="s">
        <v>213</v>
      </c>
      <c r="I123" s="648"/>
      <c r="J123" s="648"/>
      <c r="K123" s="648"/>
      <c r="L123" s="648"/>
      <c r="M123" s="648"/>
      <c r="N123" s="649"/>
      <c r="O123" s="354"/>
      <c r="P123" s="354"/>
    </row>
    <row r="124" spans="1:16" x14ac:dyDescent="0.25">
      <c r="A124" s="631"/>
      <c r="B124" s="642"/>
      <c r="C124" s="377"/>
      <c r="D124" s="377"/>
      <c r="E124" s="362"/>
      <c r="F124" s="362"/>
      <c r="G124" s="363"/>
      <c r="H124" s="631"/>
      <c r="I124" s="642"/>
      <c r="J124" s="364"/>
      <c r="K124" s="364"/>
      <c r="L124" s="362"/>
      <c r="M124" s="362"/>
      <c r="N124" s="363"/>
      <c r="O124" s="354"/>
      <c r="P124" s="354"/>
    </row>
    <row r="125" spans="1:16" x14ac:dyDescent="0.25">
      <c r="A125" s="632"/>
      <c r="B125" s="643"/>
      <c r="C125" s="373"/>
      <c r="D125" s="365"/>
      <c r="E125" s="367"/>
      <c r="F125" s="367"/>
      <c r="G125" s="368"/>
      <c r="H125" s="632"/>
      <c r="I125" s="643"/>
      <c r="J125" s="386"/>
      <c r="K125" s="369"/>
      <c r="L125" s="367"/>
      <c r="M125" s="367"/>
      <c r="N125" s="368"/>
      <c r="O125" s="354"/>
      <c r="P125" s="354"/>
    </row>
    <row r="126" spans="1:16" ht="16.5" thickBot="1" x14ac:dyDescent="0.3">
      <c r="A126" s="633"/>
      <c r="B126" s="644"/>
      <c r="C126" s="373"/>
      <c r="D126" s="365"/>
      <c r="E126" s="367"/>
      <c r="F126" s="367"/>
      <c r="G126" s="368"/>
      <c r="H126" s="633"/>
      <c r="I126" s="644"/>
      <c r="J126" s="386"/>
      <c r="K126" s="369"/>
      <c r="L126" s="367"/>
      <c r="M126" s="367"/>
      <c r="N126" s="368"/>
      <c r="O126" s="354"/>
      <c r="P126" s="354"/>
    </row>
    <row r="127" spans="1:16" x14ac:dyDescent="0.25">
      <c r="A127" s="631"/>
      <c r="B127" s="642"/>
      <c r="C127" s="377"/>
      <c r="D127" s="377"/>
      <c r="E127" s="375"/>
      <c r="F127" s="362"/>
      <c r="G127" s="363"/>
      <c r="H127" s="631"/>
      <c r="I127" s="642"/>
      <c r="J127" s="364"/>
      <c r="K127" s="364"/>
      <c r="L127" s="375"/>
      <c r="M127" s="362"/>
      <c r="N127" s="363"/>
      <c r="O127" s="354"/>
      <c r="P127" s="354"/>
    </row>
    <row r="128" spans="1:16" x14ac:dyDescent="0.25">
      <c r="A128" s="632"/>
      <c r="B128" s="643"/>
      <c r="C128" s="373"/>
      <c r="D128" s="365"/>
      <c r="E128" s="376"/>
      <c r="F128" s="376"/>
      <c r="G128" s="368"/>
      <c r="H128" s="632"/>
      <c r="I128" s="643"/>
      <c r="J128" s="386"/>
      <c r="K128" s="369"/>
      <c r="L128" s="376"/>
      <c r="M128" s="376"/>
      <c r="N128" s="368"/>
      <c r="O128" s="354"/>
      <c r="P128" s="354"/>
    </row>
    <row r="129" spans="1:16" ht="16.5" thickBot="1" x14ac:dyDescent="0.3">
      <c r="A129" s="633"/>
      <c r="B129" s="644"/>
      <c r="C129" s="373"/>
      <c r="D129" s="365"/>
      <c r="E129" s="376"/>
      <c r="F129" s="376"/>
      <c r="G129" s="368"/>
      <c r="H129" s="633"/>
      <c r="I129" s="644"/>
      <c r="J129" s="386"/>
      <c r="K129" s="369"/>
      <c r="L129" s="376"/>
      <c r="M129" s="376"/>
      <c r="N129" s="368"/>
      <c r="O129" s="354"/>
      <c r="P129" s="354"/>
    </row>
    <row r="130" spans="1:16" x14ac:dyDescent="0.25">
      <c r="A130" s="631"/>
      <c r="B130" s="642"/>
      <c r="C130" s="377"/>
      <c r="D130" s="377"/>
      <c r="E130" s="375"/>
      <c r="F130" s="362"/>
      <c r="G130" s="363"/>
      <c r="H130" s="631"/>
      <c r="I130" s="642"/>
      <c r="J130" s="364"/>
      <c r="K130" s="364"/>
      <c r="L130" s="375"/>
      <c r="M130" s="362"/>
      <c r="N130" s="363"/>
      <c r="O130" s="354"/>
      <c r="P130" s="354"/>
    </row>
    <row r="131" spans="1:16" x14ac:dyDescent="0.25">
      <c r="A131" s="632"/>
      <c r="B131" s="643"/>
      <c r="C131" s="373"/>
      <c r="D131" s="365"/>
      <c r="E131" s="376"/>
      <c r="F131" s="376"/>
      <c r="G131" s="368"/>
      <c r="H131" s="632"/>
      <c r="I131" s="643"/>
      <c r="J131" s="386"/>
      <c r="K131" s="369"/>
      <c r="L131" s="376"/>
      <c r="M131" s="376"/>
      <c r="N131" s="368"/>
      <c r="O131" s="354"/>
      <c r="P131" s="354"/>
    </row>
    <row r="132" spans="1:16" ht="16.5" thickBot="1" x14ac:dyDescent="0.3">
      <c r="A132" s="633"/>
      <c r="B132" s="644"/>
      <c r="C132" s="373"/>
      <c r="D132" s="365"/>
      <c r="E132" s="376"/>
      <c r="F132" s="376"/>
      <c r="G132" s="368"/>
      <c r="H132" s="633"/>
      <c r="I132" s="644"/>
      <c r="J132" s="386"/>
      <c r="K132" s="369"/>
      <c r="L132" s="376"/>
      <c r="M132" s="376"/>
      <c r="N132" s="368"/>
      <c r="O132" s="354"/>
      <c r="P132" s="354"/>
    </row>
    <row r="133" spans="1:16" x14ac:dyDescent="0.25">
      <c r="A133" s="631"/>
      <c r="B133" s="642"/>
      <c r="C133" s="377"/>
      <c r="D133" s="378"/>
      <c r="E133" s="375"/>
      <c r="F133" s="362"/>
      <c r="G133" s="363"/>
      <c r="H133" s="631"/>
      <c r="I133" s="642"/>
      <c r="J133" s="364"/>
      <c r="K133" s="379"/>
      <c r="L133" s="375"/>
      <c r="M133" s="362"/>
      <c r="N133" s="363"/>
      <c r="O133" s="354"/>
      <c r="P133" s="354"/>
    </row>
    <row r="134" spans="1:16" x14ac:dyDescent="0.25">
      <c r="A134" s="632"/>
      <c r="B134" s="643"/>
      <c r="C134" s="373"/>
      <c r="D134" s="365"/>
      <c r="E134" s="376"/>
      <c r="F134" s="376"/>
      <c r="G134" s="368"/>
      <c r="H134" s="632"/>
      <c r="I134" s="643"/>
      <c r="J134" s="386"/>
      <c r="K134" s="369"/>
      <c r="L134" s="376"/>
      <c r="M134" s="376"/>
      <c r="N134" s="368"/>
      <c r="O134" s="354"/>
      <c r="P134" s="354"/>
    </row>
    <row r="135" spans="1:16" ht="16.5" thickBot="1" x14ac:dyDescent="0.3">
      <c r="A135" s="633"/>
      <c r="B135" s="644"/>
      <c r="C135" s="373"/>
      <c r="D135" s="365"/>
      <c r="E135" s="376"/>
      <c r="F135" s="376"/>
      <c r="G135" s="368"/>
      <c r="H135" s="633"/>
      <c r="I135" s="644"/>
      <c r="J135" s="386"/>
      <c r="K135" s="369"/>
      <c r="L135" s="376"/>
      <c r="M135" s="376"/>
      <c r="N135" s="368"/>
      <c r="O135" s="354"/>
      <c r="P135" s="354"/>
    </row>
    <row r="136" spans="1:16" x14ac:dyDescent="0.25">
      <c r="A136" s="631"/>
      <c r="B136" s="642"/>
      <c r="C136" s="377"/>
      <c r="D136" s="377"/>
      <c r="E136" s="375"/>
      <c r="F136" s="375"/>
      <c r="G136" s="363"/>
      <c r="H136" s="631"/>
      <c r="I136" s="642"/>
      <c r="J136" s="364"/>
      <c r="K136" s="364"/>
      <c r="L136" s="375"/>
      <c r="M136" s="375"/>
      <c r="N136" s="363"/>
      <c r="O136" s="354"/>
      <c r="P136" s="354"/>
    </row>
    <row r="137" spans="1:16" x14ac:dyDescent="0.25">
      <c r="A137" s="632"/>
      <c r="B137" s="643"/>
      <c r="C137" s="373"/>
      <c r="D137" s="365"/>
      <c r="E137" s="376"/>
      <c r="F137" s="376"/>
      <c r="G137" s="368"/>
      <c r="H137" s="632"/>
      <c r="I137" s="643"/>
      <c r="J137" s="386"/>
      <c r="K137" s="369"/>
      <c r="L137" s="376"/>
      <c r="M137" s="376"/>
      <c r="N137" s="368"/>
      <c r="O137" s="354"/>
      <c r="P137" s="354"/>
    </row>
    <row r="138" spans="1:16" ht="16.5" thickBot="1" x14ac:dyDescent="0.3">
      <c r="A138" s="633"/>
      <c r="B138" s="644"/>
      <c r="C138" s="373"/>
      <c r="D138" s="365"/>
      <c r="E138" s="376"/>
      <c r="F138" s="376"/>
      <c r="G138" s="368"/>
      <c r="H138" s="633"/>
      <c r="I138" s="644"/>
      <c r="J138" s="386"/>
      <c r="K138" s="369"/>
      <c r="L138" s="376"/>
      <c r="M138" s="376"/>
      <c r="N138" s="368"/>
      <c r="O138" s="354"/>
      <c r="P138" s="354"/>
    </row>
    <row r="139" spans="1:16" x14ac:dyDescent="0.25">
      <c r="A139" s="631"/>
      <c r="B139" s="642"/>
      <c r="C139" s="377"/>
      <c r="D139" s="377"/>
      <c r="E139" s="375"/>
      <c r="F139" s="375"/>
      <c r="G139" s="363"/>
      <c r="H139" s="631"/>
      <c r="I139" s="642"/>
      <c r="J139" s="364"/>
      <c r="K139" s="364"/>
      <c r="L139" s="375"/>
      <c r="M139" s="375"/>
      <c r="N139" s="363"/>
      <c r="O139" s="354"/>
      <c r="P139" s="354"/>
    </row>
    <row r="140" spans="1:16" x14ac:dyDescent="0.25">
      <c r="A140" s="632"/>
      <c r="B140" s="643"/>
      <c r="C140" s="373"/>
      <c r="D140" s="365"/>
      <c r="E140" s="376"/>
      <c r="F140" s="376"/>
      <c r="G140" s="368"/>
      <c r="H140" s="632"/>
      <c r="I140" s="643"/>
      <c r="J140" s="386"/>
      <c r="K140" s="369"/>
      <c r="L140" s="376"/>
      <c r="M140" s="376"/>
      <c r="N140" s="368"/>
      <c r="O140" s="354"/>
      <c r="P140" s="354"/>
    </row>
    <row r="141" spans="1:16" ht="16.5" thickBot="1" x14ac:dyDescent="0.3">
      <c r="A141" s="633"/>
      <c r="B141" s="644"/>
      <c r="C141" s="373"/>
      <c r="D141" s="365"/>
      <c r="E141" s="376"/>
      <c r="F141" s="376"/>
      <c r="G141" s="368"/>
      <c r="H141" s="633"/>
      <c r="I141" s="644"/>
      <c r="J141" s="386"/>
      <c r="K141" s="369"/>
      <c r="L141" s="376"/>
      <c r="M141" s="376"/>
      <c r="N141" s="368"/>
      <c r="O141" s="354"/>
      <c r="P141" s="354"/>
    </row>
    <row r="142" spans="1:16" x14ac:dyDescent="0.25">
      <c r="A142" s="631"/>
      <c r="B142" s="642"/>
      <c r="C142" s="377"/>
      <c r="D142" s="377"/>
      <c r="E142" s="375"/>
      <c r="F142" s="375"/>
      <c r="G142" s="363"/>
      <c r="H142" s="631"/>
      <c r="I142" s="642"/>
      <c r="J142" s="364"/>
      <c r="K142" s="364"/>
      <c r="L142" s="375"/>
      <c r="M142" s="375"/>
      <c r="N142" s="363"/>
      <c r="O142" s="354"/>
      <c r="P142" s="354"/>
    </row>
    <row r="143" spans="1:16" x14ac:dyDescent="0.25">
      <c r="A143" s="632"/>
      <c r="B143" s="643"/>
      <c r="C143" s="373"/>
      <c r="D143" s="365"/>
      <c r="E143" s="376"/>
      <c r="F143" s="376"/>
      <c r="G143" s="368"/>
      <c r="H143" s="632"/>
      <c r="I143" s="643"/>
      <c r="J143" s="386"/>
      <c r="K143" s="369"/>
      <c r="L143" s="376"/>
      <c r="M143" s="376"/>
      <c r="N143" s="368"/>
      <c r="O143" s="354"/>
      <c r="P143" s="354"/>
    </row>
    <row r="144" spans="1:16" ht="16.5" thickBot="1" x14ac:dyDescent="0.3">
      <c r="A144" s="633"/>
      <c r="B144" s="644"/>
      <c r="C144" s="373"/>
      <c r="D144" s="365"/>
      <c r="E144" s="376"/>
      <c r="F144" s="376"/>
      <c r="G144" s="368"/>
      <c r="H144" s="633"/>
      <c r="I144" s="644"/>
      <c r="J144" s="386"/>
      <c r="K144" s="369"/>
      <c r="L144" s="376"/>
      <c r="M144" s="376"/>
      <c r="N144" s="368"/>
      <c r="O144" s="354"/>
      <c r="P144" s="354"/>
    </row>
    <row r="145" spans="1:16" x14ac:dyDescent="0.25">
      <c r="A145" s="631"/>
      <c r="B145" s="642"/>
      <c r="C145" s="377"/>
      <c r="D145" s="377"/>
      <c r="E145" s="375"/>
      <c r="F145" s="375"/>
      <c r="G145" s="380"/>
      <c r="H145" s="631"/>
      <c r="I145" s="642"/>
      <c r="J145" s="364"/>
      <c r="K145" s="364"/>
      <c r="L145" s="375"/>
      <c r="M145" s="375"/>
      <c r="N145" s="380"/>
      <c r="O145" s="354"/>
      <c r="P145" s="354"/>
    </row>
    <row r="146" spans="1:16" x14ac:dyDescent="0.25">
      <c r="A146" s="632"/>
      <c r="B146" s="643"/>
      <c r="C146" s="373"/>
      <c r="D146" s="365"/>
      <c r="E146" s="376"/>
      <c r="F146" s="376"/>
      <c r="G146" s="368"/>
      <c r="H146" s="632"/>
      <c r="I146" s="643"/>
      <c r="J146" s="386"/>
      <c r="K146" s="369"/>
      <c r="L146" s="376"/>
      <c r="M146" s="376"/>
      <c r="N146" s="368"/>
      <c r="O146" s="354"/>
      <c r="P146" s="354"/>
    </row>
    <row r="147" spans="1:16" ht="16.5" thickBot="1" x14ac:dyDescent="0.3">
      <c r="A147" s="633"/>
      <c r="B147" s="644"/>
      <c r="C147" s="387"/>
      <c r="D147" s="370"/>
      <c r="E147" s="383"/>
      <c r="F147" s="383"/>
      <c r="G147" s="384"/>
      <c r="H147" s="633"/>
      <c r="I147" s="644"/>
      <c r="J147" s="388"/>
      <c r="K147" s="385"/>
      <c r="L147" s="383"/>
      <c r="M147" s="383"/>
      <c r="N147" s="384"/>
      <c r="O147" s="354"/>
      <c r="P147" s="354"/>
    </row>
    <row r="148" spans="1:16" ht="58.5" customHeight="1" x14ac:dyDescent="0.25">
      <c r="A148" s="651" t="s">
        <v>240</v>
      </c>
      <c r="B148" s="651"/>
      <c r="C148" s="651"/>
      <c r="D148" s="651"/>
      <c r="E148" s="651"/>
      <c r="F148" s="651"/>
      <c r="G148" s="651"/>
      <c r="H148" s="651"/>
      <c r="I148" s="651"/>
      <c r="J148" s="651"/>
      <c r="K148" s="651"/>
      <c r="L148" s="651"/>
      <c r="M148" s="651"/>
      <c r="N148" s="389"/>
    </row>
  </sheetData>
  <sheetProtection selectLockedCells="1"/>
  <mergeCells count="311">
    <mergeCell ref="J98:J100"/>
    <mergeCell ref="J69:J71"/>
    <mergeCell ref="J72:J74"/>
    <mergeCell ref="J75:J77"/>
    <mergeCell ref="J78:J80"/>
    <mergeCell ref="J81:J83"/>
    <mergeCell ref="J84:J86"/>
    <mergeCell ref="J46:J48"/>
    <mergeCell ref="J49:J51"/>
    <mergeCell ref="J52:J54"/>
    <mergeCell ref="A61:N61"/>
    <mergeCell ref="A58:A60"/>
    <mergeCell ref="B58:B60"/>
    <mergeCell ref="C58:C60"/>
    <mergeCell ref="H55:H57"/>
    <mergeCell ref="A55:A57"/>
    <mergeCell ref="H87:H89"/>
    <mergeCell ref="A90:N90"/>
    <mergeCell ref="J87:J89"/>
    <mergeCell ref="A87:A89"/>
    <mergeCell ref="B87:B89"/>
    <mergeCell ref="C95:C97"/>
    <mergeCell ref="B66:B68"/>
    <mergeCell ref="H84:H86"/>
    <mergeCell ref="A29:A31"/>
    <mergeCell ref="B55:B57"/>
    <mergeCell ref="J14:J16"/>
    <mergeCell ref="J17:J19"/>
    <mergeCell ref="J20:J22"/>
    <mergeCell ref="J23:J25"/>
    <mergeCell ref="I26:I28"/>
    <mergeCell ref="I37:I39"/>
    <mergeCell ref="I49:I51"/>
    <mergeCell ref="I52:I54"/>
    <mergeCell ref="H46:H48"/>
    <mergeCell ref="H37:H39"/>
    <mergeCell ref="H52:H54"/>
    <mergeCell ref="A52:A54"/>
    <mergeCell ref="B52:B54"/>
    <mergeCell ref="C52:C54"/>
    <mergeCell ref="H49:H51"/>
    <mergeCell ref="A49:A51"/>
    <mergeCell ref="B49:B51"/>
    <mergeCell ref="C49:C51"/>
    <mergeCell ref="A46:A48"/>
    <mergeCell ref="B46:B48"/>
    <mergeCell ref="C46:C48"/>
    <mergeCell ref="H43:H45"/>
    <mergeCell ref="J101:J103"/>
    <mergeCell ref="J104:J106"/>
    <mergeCell ref="J107:J109"/>
    <mergeCell ref="J110:J112"/>
    <mergeCell ref="J40:J42"/>
    <mergeCell ref="J43:J45"/>
    <mergeCell ref="I81:I83"/>
    <mergeCell ref="I84:I86"/>
    <mergeCell ref="I87:I89"/>
    <mergeCell ref="I95:I97"/>
    <mergeCell ref="I66:I68"/>
    <mergeCell ref="I69:I71"/>
    <mergeCell ref="I72:I74"/>
    <mergeCell ref="J55:J57"/>
    <mergeCell ref="J58:J60"/>
    <mergeCell ref="I55:I57"/>
    <mergeCell ref="I58:I60"/>
    <mergeCell ref="I75:I77"/>
    <mergeCell ref="I78:I80"/>
    <mergeCell ref="I40:I42"/>
    <mergeCell ref="I43:I45"/>
    <mergeCell ref="I46:I48"/>
    <mergeCell ref="J62:J64"/>
    <mergeCell ref="J95:J97"/>
    <mergeCell ref="A84:A86"/>
    <mergeCell ref="B84:B86"/>
    <mergeCell ref="C84:C86"/>
    <mergeCell ref="H81:H83"/>
    <mergeCell ref="A81:A83"/>
    <mergeCell ref="B81:B83"/>
    <mergeCell ref="C81:C83"/>
    <mergeCell ref="I142:I144"/>
    <mergeCell ref="B91:B93"/>
    <mergeCell ref="I91:I93"/>
    <mergeCell ref="B120:B122"/>
    <mergeCell ref="I120:I122"/>
    <mergeCell ref="I124:I126"/>
    <mergeCell ref="I127:I129"/>
    <mergeCell ref="I130:I132"/>
    <mergeCell ref="I133:I135"/>
    <mergeCell ref="I136:I138"/>
    <mergeCell ref="I139:I141"/>
    <mergeCell ref="I98:I100"/>
    <mergeCell ref="I101:I103"/>
    <mergeCell ref="I104:I106"/>
    <mergeCell ref="I107:I109"/>
    <mergeCell ref="I110:I112"/>
    <mergeCell ref="H127:H129"/>
    <mergeCell ref="A127:A129"/>
    <mergeCell ref="B127:B129"/>
    <mergeCell ref="I8:I10"/>
    <mergeCell ref="I11:I13"/>
    <mergeCell ref="B14:B16"/>
    <mergeCell ref="I14:I16"/>
    <mergeCell ref="B17:B19"/>
    <mergeCell ref="I17:I19"/>
    <mergeCell ref="C8:C10"/>
    <mergeCell ref="C14:C16"/>
    <mergeCell ref="C17:C19"/>
    <mergeCell ref="H11:H13"/>
    <mergeCell ref="H14:H16"/>
    <mergeCell ref="H17:H19"/>
    <mergeCell ref="H8:H10"/>
    <mergeCell ref="C11:C13"/>
    <mergeCell ref="B11:B13"/>
    <mergeCell ref="B20:B22"/>
    <mergeCell ref="I20:I22"/>
    <mergeCell ref="B23:B25"/>
    <mergeCell ref="I23:I25"/>
    <mergeCell ref="B26:B28"/>
    <mergeCell ref="C87:C89"/>
    <mergeCell ref="H124:H126"/>
    <mergeCell ref="H136:H138"/>
    <mergeCell ref="A136:A138"/>
    <mergeCell ref="B136:B138"/>
    <mergeCell ref="H133:H135"/>
    <mergeCell ref="A133:A135"/>
    <mergeCell ref="B133:B135"/>
    <mergeCell ref="H130:H132"/>
    <mergeCell ref="A130:A132"/>
    <mergeCell ref="B130:B132"/>
    <mergeCell ref="H145:H147"/>
    <mergeCell ref="A148:M148"/>
    <mergeCell ref="A145:A147"/>
    <mergeCell ref="B145:B147"/>
    <mergeCell ref="H142:H144"/>
    <mergeCell ref="A142:A144"/>
    <mergeCell ref="B142:B144"/>
    <mergeCell ref="H139:H141"/>
    <mergeCell ref="A139:A141"/>
    <mergeCell ref="B139:B141"/>
    <mergeCell ref="I145:I147"/>
    <mergeCell ref="A124:A126"/>
    <mergeCell ref="B124:B126"/>
    <mergeCell ref="G120:G122"/>
    <mergeCell ref="K120:K122"/>
    <mergeCell ref="L120:L122"/>
    <mergeCell ref="M120:M122"/>
    <mergeCell ref="N120:N122"/>
    <mergeCell ref="A120:A122"/>
    <mergeCell ref="A123:G123"/>
    <mergeCell ref="H123:N123"/>
    <mergeCell ref="D120:D122"/>
    <mergeCell ref="E120:E122"/>
    <mergeCell ref="F120:F122"/>
    <mergeCell ref="H120:H122"/>
    <mergeCell ref="H116:H118"/>
    <mergeCell ref="A119:N119"/>
    <mergeCell ref="I116:I118"/>
    <mergeCell ref="C120:C122"/>
    <mergeCell ref="J120:J122"/>
    <mergeCell ref="A116:A118"/>
    <mergeCell ref="B116:B118"/>
    <mergeCell ref="C116:C118"/>
    <mergeCell ref="H113:H115"/>
    <mergeCell ref="A113:A115"/>
    <mergeCell ref="B113:B115"/>
    <mergeCell ref="C113:C115"/>
    <mergeCell ref="I113:I115"/>
    <mergeCell ref="J113:J115"/>
    <mergeCell ref="J116:J118"/>
    <mergeCell ref="H110:H112"/>
    <mergeCell ref="A110:A112"/>
    <mergeCell ref="B110:B112"/>
    <mergeCell ref="C110:C112"/>
    <mergeCell ref="H107:H109"/>
    <mergeCell ref="A107:A109"/>
    <mergeCell ref="B107:B109"/>
    <mergeCell ref="C107:C109"/>
    <mergeCell ref="H104:H106"/>
    <mergeCell ref="A104:A106"/>
    <mergeCell ref="B104:B106"/>
    <mergeCell ref="C104:C106"/>
    <mergeCell ref="H101:H103"/>
    <mergeCell ref="A101:A103"/>
    <mergeCell ref="B101:B103"/>
    <mergeCell ref="C101:C103"/>
    <mergeCell ref="H98:H100"/>
    <mergeCell ref="A98:A100"/>
    <mergeCell ref="B98:B100"/>
    <mergeCell ref="C98:C100"/>
    <mergeCell ref="H95:H97"/>
    <mergeCell ref="A95:A97"/>
    <mergeCell ref="B95:B97"/>
    <mergeCell ref="K91:K93"/>
    <mergeCell ref="L91:L93"/>
    <mergeCell ref="M91:M93"/>
    <mergeCell ref="N91:N93"/>
    <mergeCell ref="A91:A93"/>
    <mergeCell ref="A94:G94"/>
    <mergeCell ref="H94:N94"/>
    <mergeCell ref="D91:D93"/>
    <mergeCell ref="E91:E93"/>
    <mergeCell ref="F91:F93"/>
    <mergeCell ref="H91:H93"/>
    <mergeCell ref="G91:G93"/>
    <mergeCell ref="C91:C93"/>
    <mergeCell ref="J91:J93"/>
    <mergeCell ref="H78:H80"/>
    <mergeCell ref="A78:A80"/>
    <mergeCell ref="B78:B80"/>
    <mergeCell ref="C78:C80"/>
    <mergeCell ref="H75:H77"/>
    <mergeCell ref="A75:A77"/>
    <mergeCell ref="B75:B77"/>
    <mergeCell ref="C75:C77"/>
    <mergeCell ref="H72:H74"/>
    <mergeCell ref="A72:A74"/>
    <mergeCell ref="B72:B74"/>
    <mergeCell ref="C72:C74"/>
    <mergeCell ref="H69:H71"/>
    <mergeCell ref="A69:A71"/>
    <mergeCell ref="B69:B71"/>
    <mergeCell ref="C69:C71"/>
    <mergeCell ref="H66:H68"/>
    <mergeCell ref="A66:A68"/>
    <mergeCell ref="G62:G64"/>
    <mergeCell ref="K62:K64"/>
    <mergeCell ref="L62:L64"/>
    <mergeCell ref="J66:J68"/>
    <mergeCell ref="C66:C68"/>
    <mergeCell ref="B62:B64"/>
    <mergeCell ref="I62:I64"/>
    <mergeCell ref="C62:C64"/>
    <mergeCell ref="N62:N64"/>
    <mergeCell ref="A62:A64"/>
    <mergeCell ref="A65:G65"/>
    <mergeCell ref="H65:N65"/>
    <mergeCell ref="D62:D64"/>
    <mergeCell ref="E62:E64"/>
    <mergeCell ref="F62:F64"/>
    <mergeCell ref="H62:H64"/>
    <mergeCell ref="C55:C57"/>
    <mergeCell ref="H58:H60"/>
    <mergeCell ref="M62:M64"/>
    <mergeCell ref="A43:A45"/>
    <mergeCell ref="B43:B45"/>
    <mergeCell ref="C43:C45"/>
    <mergeCell ref="H40:H42"/>
    <mergeCell ref="A40:A42"/>
    <mergeCell ref="B40:B42"/>
    <mergeCell ref="C40:C42"/>
    <mergeCell ref="A37:A39"/>
    <mergeCell ref="B37:B39"/>
    <mergeCell ref="C37:C39"/>
    <mergeCell ref="K33:K35"/>
    <mergeCell ref="L33:L35"/>
    <mergeCell ref="M33:M35"/>
    <mergeCell ref="N33:N35"/>
    <mergeCell ref="A33:A35"/>
    <mergeCell ref="A36:G36"/>
    <mergeCell ref="H36:N36"/>
    <mergeCell ref="D33:D35"/>
    <mergeCell ref="E33:E35"/>
    <mergeCell ref="F33:F35"/>
    <mergeCell ref="H33:H35"/>
    <mergeCell ref="C33:C35"/>
    <mergeCell ref="J33:J35"/>
    <mergeCell ref="J37:J39"/>
    <mergeCell ref="B33:B35"/>
    <mergeCell ref="I33:I35"/>
    <mergeCell ref="A11:A13"/>
    <mergeCell ref="A8:A10"/>
    <mergeCell ref="A26:A28"/>
    <mergeCell ref="A23:A25"/>
    <mergeCell ref="A20:A22"/>
    <mergeCell ref="C20:C22"/>
    <mergeCell ref="C23:C25"/>
    <mergeCell ref="C26:C28"/>
    <mergeCell ref="H20:H22"/>
    <mergeCell ref="H23:H25"/>
    <mergeCell ref="H26:H28"/>
    <mergeCell ref="J8:J10"/>
    <mergeCell ref="J11:J13"/>
    <mergeCell ref="J26:J28"/>
    <mergeCell ref="J29:J31"/>
    <mergeCell ref="G33:G35"/>
    <mergeCell ref="H29:H31"/>
    <mergeCell ref="A32:N32"/>
    <mergeCell ref="B29:B31"/>
    <mergeCell ref="I29:I31"/>
    <mergeCell ref="C29:C31"/>
    <mergeCell ref="A2:M2"/>
    <mergeCell ref="A1:M1"/>
    <mergeCell ref="C3:C5"/>
    <mergeCell ref="A17:A19"/>
    <mergeCell ref="A14:A16"/>
    <mergeCell ref="M3:M5"/>
    <mergeCell ref="N3:N5"/>
    <mergeCell ref="K7:N7"/>
    <mergeCell ref="G3:G5"/>
    <mergeCell ref="H3:H5"/>
    <mergeCell ref="K3:K5"/>
    <mergeCell ref="L3:L5"/>
    <mergeCell ref="I3:I5"/>
    <mergeCell ref="D3:D5"/>
    <mergeCell ref="E3:E5"/>
    <mergeCell ref="F3:F5"/>
    <mergeCell ref="A3:A5"/>
    <mergeCell ref="A7:G7"/>
    <mergeCell ref="B3:B5"/>
    <mergeCell ref="B8:B10"/>
    <mergeCell ref="J3:J5"/>
  </mergeCells>
  <pageMargins left="0.70866141732283472" right="0.70866141732283472" top="0.74803149606299213" bottom="0.74803149606299213" header="0.31496062992125984" footer="0.31496062992125984"/>
  <pageSetup paperSize="9" scale="2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92D050"/>
  </sheetPr>
  <dimension ref="A1:O96"/>
  <sheetViews>
    <sheetView view="pageBreakPreview" zoomScale="85" zoomScaleNormal="85" zoomScaleSheetLayoutView="85" workbookViewId="0">
      <selection activeCell="O7" sqref="O7"/>
    </sheetView>
  </sheetViews>
  <sheetFormatPr defaultRowHeight="15.75" x14ac:dyDescent="0.25"/>
  <cols>
    <col min="1" max="1" width="21.28515625" style="303" customWidth="1"/>
    <col min="2" max="2" width="20.140625" style="303" customWidth="1"/>
    <col min="3" max="3" width="9.42578125" style="322" customWidth="1"/>
    <col min="4" max="4" width="22.5703125" style="303" customWidth="1"/>
    <col min="5" max="5" width="16.85546875" style="303" customWidth="1"/>
    <col min="6" max="6" width="13.140625" style="303" customWidth="1"/>
    <col min="7" max="7" width="22.140625" style="303" customWidth="1"/>
    <col min="8" max="8" width="22.42578125" style="303" customWidth="1"/>
    <col min="9" max="9" width="23" style="303" customWidth="1"/>
    <col min="10" max="10" width="8.85546875" style="322" customWidth="1"/>
    <col min="11" max="11" width="19" style="303" customWidth="1"/>
    <col min="12" max="12" width="17.5703125" style="303" customWidth="1"/>
    <col min="13" max="13" width="15.42578125" style="303" customWidth="1"/>
    <col min="14" max="14" width="23.85546875" style="303" customWidth="1"/>
    <col min="15" max="15" width="23.42578125" style="303" customWidth="1"/>
    <col min="16" max="244" width="9.140625" style="303"/>
    <col min="245" max="245" width="21.28515625" style="303" customWidth="1"/>
    <col min="246" max="246" width="20.140625" style="303" customWidth="1"/>
    <col min="247" max="247" width="9.42578125" style="303" customWidth="1"/>
    <col min="248" max="248" width="22.5703125" style="303" customWidth="1"/>
    <col min="249" max="249" width="16.85546875" style="303" customWidth="1"/>
    <col min="250" max="250" width="13.140625" style="303" customWidth="1"/>
    <col min="251" max="251" width="22.140625" style="303" customWidth="1"/>
    <col min="252" max="252" width="22.42578125" style="303" customWidth="1"/>
    <col min="253" max="253" width="23" style="303" customWidth="1"/>
    <col min="254" max="254" width="8.85546875" style="303" customWidth="1"/>
    <col min="255" max="255" width="19" style="303" customWidth="1"/>
    <col min="256" max="256" width="17.5703125" style="303" customWidth="1"/>
    <col min="257" max="257" width="15.42578125" style="303" customWidth="1"/>
    <col min="258" max="258" width="23.85546875" style="303" customWidth="1"/>
    <col min="259" max="259" width="23.42578125" style="303" customWidth="1"/>
    <col min="260" max="260" width="45.7109375" style="303" customWidth="1"/>
    <col min="261" max="261" width="9.140625" style="303"/>
    <col min="262" max="262" width="9.140625" style="303" customWidth="1"/>
    <col min="263" max="500" width="9.140625" style="303"/>
    <col min="501" max="501" width="21.28515625" style="303" customWidth="1"/>
    <col min="502" max="502" width="20.140625" style="303" customWidth="1"/>
    <col min="503" max="503" width="9.42578125" style="303" customWidth="1"/>
    <col min="504" max="504" width="22.5703125" style="303" customWidth="1"/>
    <col min="505" max="505" width="16.85546875" style="303" customWidth="1"/>
    <col min="506" max="506" width="13.140625" style="303" customWidth="1"/>
    <col min="507" max="507" width="22.140625" style="303" customWidth="1"/>
    <col min="508" max="508" width="22.42578125" style="303" customWidth="1"/>
    <col min="509" max="509" width="23" style="303" customWidth="1"/>
    <col min="510" max="510" width="8.85546875" style="303" customWidth="1"/>
    <col min="511" max="511" width="19" style="303" customWidth="1"/>
    <col min="512" max="512" width="17.5703125" style="303" customWidth="1"/>
    <col min="513" max="513" width="15.42578125" style="303" customWidth="1"/>
    <col min="514" max="514" width="23.85546875" style="303" customWidth="1"/>
    <col min="515" max="515" width="23.42578125" style="303" customWidth="1"/>
    <col min="516" max="516" width="45.7109375" style="303" customWidth="1"/>
    <col min="517" max="517" width="9.140625" style="303"/>
    <col min="518" max="518" width="9.140625" style="303" customWidth="1"/>
    <col min="519" max="756" width="9.140625" style="303"/>
    <col min="757" max="757" width="21.28515625" style="303" customWidth="1"/>
    <col min="758" max="758" width="20.140625" style="303" customWidth="1"/>
    <col min="759" max="759" width="9.42578125" style="303" customWidth="1"/>
    <col min="760" max="760" width="22.5703125" style="303" customWidth="1"/>
    <col min="761" max="761" width="16.85546875" style="303" customWidth="1"/>
    <col min="762" max="762" width="13.140625" style="303" customWidth="1"/>
    <col min="763" max="763" width="22.140625" style="303" customWidth="1"/>
    <col min="764" max="764" width="22.42578125" style="303" customWidth="1"/>
    <col min="765" max="765" width="23" style="303" customWidth="1"/>
    <col min="766" max="766" width="8.85546875" style="303" customWidth="1"/>
    <col min="767" max="767" width="19" style="303" customWidth="1"/>
    <col min="768" max="768" width="17.5703125" style="303" customWidth="1"/>
    <col min="769" max="769" width="15.42578125" style="303" customWidth="1"/>
    <col min="770" max="770" width="23.85546875" style="303" customWidth="1"/>
    <col min="771" max="771" width="23.42578125" style="303" customWidth="1"/>
    <col min="772" max="772" width="45.7109375" style="303" customWidth="1"/>
    <col min="773" max="773" width="9.140625" style="303"/>
    <col min="774" max="774" width="9.140625" style="303" customWidth="1"/>
    <col min="775" max="1012" width="9.140625" style="303"/>
    <col min="1013" max="1013" width="21.28515625" style="303" customWidth="1"/>
    <col min="1014" max="1014" width="20.140625" style="303" customWidth="1"/>
    <col min="1015" max="1015" width="9.42578125" style="303" customWidth="1"/>
    <col min="1016" max="1016" width="22.5703125" style="303" customWidth="1"/>
    <col min="1017" max="1017" width="16.85546875" style="303" customWidth="1"/>
    <col min="1018" max="1018" width="13.140625" style="303" customWidth="1"/>
    <col min="1019" max="1019" width="22.140625" style="303" customWidth="1"/>
    <col min="1020" max="1020" width="22.42578125" style="303" customWidth="1"/>
    <col min="1021" max="1021" width="23" style="303" customWidth="1"/>
    <col min="1022" max="1022" width="8.85546875" style="303" customWidth="1"/>
    <col min="1023" max="1023" width="19" style="303" customWidth="1"/>
    <col min="1024" max="1024" width="17.5703125" style="303" customWidth="1"/>
    <col min="1025" max="1025" width="15.42578125" style="303" customWidth="1"/>
    <col min="1026" max="1026" width="23.85546875" style="303" customWidth="1"/>
    <col min="1027" max="1027" width="23.42578125" style="303" customWidth="1"/>
    <col min="1028" max="1028" width="45.7109375" style="303" customWidth="1"/>
    <col min="1029" max="1029" width="9.140625" style="303"/>
    <col min="1030" max="1030" width="9.140625" style="303" customWidth="1"/>
    <col min="1031" max="1268" width="9.140625" style="303"/>
    <col min="1269" max="1269" width="21.28515625" style="303" customWidth="1"/>
    <col min="1270" max="1270" width="20.140625" style="303" customWidth="1"/>
    <col min="1271" max="1271" width="9.42578125" style="303" customWidth="1"/>
    <col min="1272" max="1272" width="22.5703125" style="303" customWidth="1"/>
    <col min="1273" max="1273" width="16.85546875" style="303" customWidth="1"/>
    <col min="1274" max="1274" width="13.140625" style="303" customWidth="1"/>
    <col min="1275" max="1275" width="22.140625" style="303" customWidth="1"/>
    <col min="1276" max="1276" width="22.42578125" style="303" customWidth="1"/>
    <col min="1277" max="1277" width="23" style="303" customWidth="1"/>
    <col min="1278" max="1278" width="8.85546875" style="303" customWidth="1"/>
    <col min="1279" max="1279" width="19" style="303" customWidth="1"/>
    <col min="1280" max="1280" width="17.5703125" style="303" customWidth="1"/>
    <col min="1281" max="1281" width="15.42578125" style="303" customWidth="1"/>
    <col min="1282" max="1282" width="23.85546875" style="303" customWidth="1"/>
    <col min="1283" max="1283" width="23.42578125" style="303" customWidth="1"/>
    <col min="1284" max="1284" width="45.7109375" style="303" customWidth="1"/>
    <col min="1285" max="1285" width="9.140625" style="303"/>
    <col min="1286" max="1286" width="9.140625" style="303" customWidth="1"/>
    <col min="1287" max="1524" width="9.140625" style="303"/>
    <col min="1525" max="1525" width="21.28515625" style="303" customWidth="1"/>
    <col min="1526" max="1526" width="20.140625" style="303" customWidth="1"/>
    <col min="1527" max="1527" width="9.42578125" style="303" customWidth="1"/>
    <col min="1528" max="1528" width="22.5703125" style="303" customWidth="1"/>
    <col min="1529" max="1529" width="16.85546875" style="303" customWidth="1"/>
    <col min="1530" max="1530" width="13.140625" style="303" customWidth="1"/>
    <col min="1531" max="1531" width="22.140625" style="303" customWidth="1"/>
    <col min="1532" max="1532" width="22.42578125" style="303" customWidth="1"/>
    <col min="1533" max="1533" width="23" style="303" customWidth="1"/>
    <col min="1534" max="1534" width="8.85546875" style="303" customWidth="1"/>
    <col min="1535" max="1535" width="19" style="303" customWidth="1"/>
    <col min="1536" max="1536" width="17.5703125" style="303" customWidth="1"/>
    <col min="1537" max="1537" width="15.42578125" style="303" customWidth="1"/>
    <col min="1538" max="1538" width="23.85546875" style="303" customWidth="1"/>
    <col min="1539" max="1539" width="23.42578125" style="303" customWidth="1"/>
    <col min="1540" max="1540" width="45.7109375" style="303" customWidth="1"/>
    <col min="1541" max="1541" width="9.140625" style="303"/>
    <col min="1542" max="1542" width="9.140625" style="303" customWidth="1"/>
    <col min="1543" max="1780" width="9.140625" style="303"/>
    <col min="1781" max="1781" width="21.28515625" style="303" customWidth="1"/>
    <col min="1782" max="1782" width="20.140625" style="303" customWidth="1"/>
    <col min="1783" max="1783" width="9.42578125" style="303" customWidth="1"/>
    <col min="1784" max="1784" width="22.5703125" style="303" customWidth="1"/>
    <col min="1785" max="1785" width="16.85546875" style="303" customWidth="1"/>
    <col min="1786" max="1786" width="13.140625" style="303" customWidth="1"/>
    <col min="1787" max="1787" width="22.140625" style="303" customWidth="1"/>
    <col min="1788" max="1788" width="22.42578125" style="303" customWidth="1"/>
    <col min="1789" max="1789" width="23" style="303" customWidth="1"/>
    <col min="1790" max="1790" width="8.85546875" style="303" customWidth="1"/>
    <col min="1791" max="1791" width="19" style="303" customWidth="1"/>
    <col min="1792" max="1792" width="17.5703125" style="303" customWidth="1"/>
    <col min="1793" max="1793" width="15.42578125" style="303" customWidth="1"/>
    <col min="1794" max="1794" width="23.85546875" style="303" customWidth="1"/>
    <col min="1795" max="1795" width="23.42578125" style="303" customWidth="1"/>
    <col min="1796" max="1796" width="45.7109375" style="303" customWidth="1"/>
    <col min="1797" max="1797" width="9.140625" style="303"/>
    <col min="1798" max="1798" width="9.140625" style="303" customWidth="1"/>
    <col min="1799" max="2036" width="9.140625" style="303"/>
    <col min="2037" max="2037" width="21.28515625" style="303" customWidth="1"/>
    <col min="2038" max="2038" width="20.140625" style="303" customWidth="1"/>
    <col min="2039" max="2039" width="9.42578125" style="303" customWidth="1"/>
    <col min="2040" max="2040" width="22.5703125" style="303" customWidth="1"/>
    <col min="2041" max="2041" width="16.85546875" style="303" customWidth="1"/>
    <col min="2042" max="2042" width="13.140625" style="303" customWidth="1"/>
    <col min="2043" max="2043" width="22.140625" style="303" customWidth="1"/>
    <col min="2044" max="2044" width="22.42578125" style="303" customWidth="1"/>
    <col min="2045" max="2045" width="23" style="303" customWidth="1"/>
    <col min="2046" max="2046" width="8.85546875" style="303" customWidth="1"/>
    <col min="2047" max="2047" width="19" style="303" customWidth="1"/>
    <col min="2048" max="2048" width="17.5703125" style="303" customWidth="1"/>
    <col min="2049" max="2049" width="15.42578125" style="303" customWidth="1"/>
    <col min="2050" max="2050" width="23.85546875" style="303" customWidth="1"/>
    <col min="2051" max="2051" width="23.42578125" style="303" customWidth="1"/>
    <col min="2052" max="2052" width="45.7109375" style="303" customWidth="1"/>
    <col min="2053" max="2053" width="9.140625" style="303"/>
    <col min="2054" max="2054" width="9.140625" style="303" customWidth="1"/>
    <col min="2055" max="2292" width="9.140625" style="303"/>
    <col min="2293" max="2293" width="21.28515625" style="303" customWidth="1"/>
    <col min="2294" max="2294" width="20.140625" style="303" customWidth="1"/>
    <col min="2295" max="2295" width="9.42578125" style="303" customWidth="1"/>
    <col min="2296" max="2296" width="22.5703125" style="303" customWidth="1"/>
    <col min="2297" max="2297" width="16.85546875" style="303" customWidth="1"/>
    <col min="2298" max="2298" width="13.140625" style="303" customWidth="1"/>
    <col min="2299" max="2299" width="22.140625" style="303" customWidth="1"/>
    <col min="2300" max="2300" width="22.42578125" style="303" customWidth="1"/>
    <col min="2301" max="2301" width="23" style="303" customWidth="1"/>
    <col min="2302" max="2302" width="8.85546875" style="303" customWidth="1"/>
    <col min="2303" max="2303" width="19" style="303" customWidth="1"/>
    <col min="2304" max="2304" width="17.5703125" style="303" customWidth="1"/>
    <col min="2305" max="2305" width="15.42578125" style="303" customWidth="1"/>
    <col min="2306" max="2306" width="23.85546875" style="303" customWidth="1"/>
    <col min="2307" max="2307" width="23.42578125" style="303" customWidth="1"/>
    <col min="2308" max="2308" width="45.7109375" style="303" customWidth="1"/>
    <col min="2309" max="2309" width="9.140625" style="303"/>
    <col min="2310" max="2310" width="9.140625" style="303" customWidth="1"/>
    <col min="2311" max="2548" width="9.140625" style="303"/>
    <col min="2549" max="2549" width="21.28515625" style="303" customWidth="1"/>
    <col min="2550" max="2550" width="20.140625" style="303" customWidth="1"/>
    <col min="2551" max="2551" width="9.42578125" style="303" customWidth="1"/>
    <col min="2552" max="2552" width="22.5703125" style="303" customWidth="1"/>
    <col min="2553" max="2553" width="16.85546875" style="303" customWidth="1"/>
    <col min="2554" max="2554" width="13.140625" style="303" customWidth="1"/>
    <col min="2555" max="2555" width="22.140625" style="303" customWidth="1"/>
    <col min="2556" max="2556" width="22.42578125" style="303" customWidth="1"/>
    <col min="2557" max="2557" width="23" style="303" customWidth="1"/>
    <col min="2558" max="2558" width="8.85546875" style="303" customWidth="1"/>
    <col min="2559" max="2559" width="19" style="303" customWidth="1"/>
    <col min="2560" max="2560" width="17.5703125" style="303" customWidth="1"/>
    <col min="2561" max="2561" width="15.42578125" style="303" customWidth="1"/>
    <col min="2562" max="2562" width="23.85546875" style="303" customWidth="1"/>
    <col min="2563" max="2563" width="23.42578125" style="303" customWidth="1"/>
    <col min="2564" max="2564" width="45.7109375" style="303" customWidth="1"/>
    <col min="2565" max="2565" width="9.140625" style="303"/>
    <col min="2566" max="2566" width="9.140625" style="303" customWidth="1"/>
    <col min="2567" max="2804" width="9.140625" style="303"/>
    <col min="2805" max="2805" width="21.28515625" style="303" customWidth="1"/>
    <col min="2806" max="2806" width="20.140625" style="303" customWidth="1"/>
    <col min="2807" max="2807" width="9.42578125" style="303" customWidth="1"/>
    <col min="2808" max="2808" width="22.5703125" style="303" customWidth="1"/>
    <col min="2809" max="2809" width="16.85546875" style="303" customWidth="1"/>
    <col min="2810" max="2810" width="13.140625" style="303" customWidth="1"/>
    <col min="2811" max="2811" width="22.140625" style="303" customWidth="1"/>
    <col min="2812" max="2812" width="22.42578125" style="303" customWidth="1"/>
    <col min="2813" max="2813" width="23" style="303" customWidth="1"/>
    <col min="2814" max="2814" width="8.85546875" style="303" customWidth="1"/>
    <col min="2815" max="2815" width="19" style="303" customWidth="1"/>
    <col min="2816" max="2816" width="17.5703125" style="303" customWidth="1"/>
    <col min="2817" max="2817" width="15.42578125" style="303" customWidth="1"/>
    <col min="2818" max="2818" width="23.85546875" style="303" customWidth="1"/>
    <col min="2819" max="2819" width="23.42578125" style="303" customWidth="1"/>
    <col min="2820" max="2820" width="45.7109375" style="303" customWidth="1"/>
    <col min="2821" max="2821" width="9.140625" style="303"/>
    <col min="2822" max="2822" width="9.140625" style="303" customWidth="1"/>
    <col min="2823" max="3060" width="9.140625" style="303"/>
    <col min="3061" max="3061" width="21.28515625" style="303" customWidth="1"/>
    <col min="3062" max="3062" width="20.140625" style="303" customWidth="1"/>
    <col min="3063" max="3063" width="9.42578125" style="303" customWidth="1"/>
    <col min="3064" max="3064" width="22.5703125" style="303" customWidth="1"/>
    <col min="3065" max="3065" width="16.85546875" style="303" customWidth="1"/>
    <col min="3066" max="3066" width="13.140625" style="303" customWidth="1"/>
    <col min="3067" max="3067" width="22.140625" style="303" customWidth="1"/>
    <col min="3068" max="3068" width="22.42578125" style="303" customWidth="1"/>
    <col min="3069" max="3069" width="23" style="303" customWidth="1"/>
    <col min="3070" max="3070" width="8.85546875" style="303" customWidth="1"/>
    <col min="3071" max="3071" width="19" style="303" customWidth="1"/>
    <col min="3072" max="3072" width="17.5703125" style="303" customWidth="1"/>
    <col min="3073" max="3073" width="15.42578125" style="303" customWidth="1"/>
    <col min="3074" max="3074" width="23.85546875" style="303" customWidth="1"/>
    <col min="3075" max="3075" width="23.42578125" style="303" customWidth="1"/>
    <col min="3076" max="3076" width="45.7109375" style="303" customWidth="1"/>
    <col min="3077" max="3077" width="9.140625" style="303"/>
    <col min="3078" max="3078" width="9.140625" style="303" customWidth="1"/>
    <col min="3079" max="3316" width="9.140625" style="303"/>
    <col min="3317" max="3317" width="21.28515625" style="303" customWidth="1"/>
    <col min="3318" max="3318" width="20.140625" style="303" customWidth="1"/>
    <col min="3319" max="3319" width="9.42578125" style="303" customWidth="1"/>
    <col min="3320" max="3320" width="22.5703125" style="303" customWidth="1"/>
    <col min="3321" max="3321" width="16.85546875" style="303" customWidth="1"/>
    <col min="3322" max="3322" width="13.140625" style="303" customWidth="1"/>
    <col min="3323" max="3323" width="22.140625" style="303" customWidth="1"/>
    <col min="3324" max="3324" width="22.42578125" style="303" customWidth="1"/>
    <col min="3325" max="3325" width="23" style="303" customWidth="1"/>
    <col min="3326" max="3326" width="8.85546875" style="303" customWidth="1"/>
    <col min="3327" max="3327" width="19" style="303" customWidth="1"/>
    <col min="3328" max="3328" width="17.5703125" style="303" customWidth="1"/>
    <col min="3329" max="3329" width="15.42578125" style="303" customWidth="1"/>
    <col min="3330" max="3330" width="23.85546875" style="303" customWidth="1"/>
    <col min="3331" max="3331" width="23.42578125" style="303" customWidth="1"/>
    <col min="3332" max="3332" width="45.7109375" style="303" customWidth="1"/>
    <col min="3333" max="3333" width="9.140625" style="303"/>
    <col min="3334" max="3334" width="9.140625" style="303" customWidth="1"/>
    <col min="3335" max="3572" width="9.140625" style="303"/>
    <col min="3573" max="3573" width="21.28515625" style="303" customWidth="1"/>
    <col min="3574" max="3574" width="20.140625" style="303" customWidth="1"/>
    <col min="3575" max="3575" width="9.42578125" style="303" customWidth="1"/>
    <col min="3576" max="3576" width="22.5703125" style="303" customWidth="1"/>
    <col min="3577" max="3577" width="16.85546875" style="303" customWidth="1"/>
    <col min="3578" max="3578" width="13.140625" style="303" customWidth="1"/>
    <col min="3579" max="3579" width="22.140625" style="303" customWidth="1"/>
    <col min="3580" max="3580" width="22.42578125" style="303" customWidth="1"/>
    <col min="3581" max="3581" width="23" style="303" customWidth="1"/>
    <col min="3582" max="3582" width="8.85546875" style="303" customWidth="1"/>
    <col min="3583" max="3583" width="19" style="303" customWidth="1"/>
    <col min="3584" max="3584" width="17.5703125" style="303" customWidth="1"/>
    <col min="3585" max="3585" width="15.42578125" style="303" customWidth="1"/>
    <col min="3586" max="3586" width="23.85546875" style="303" customWidth="1"/>
    <col min="3587" max="3587" width="23.42578125" style="303" customWidth="1"/>
    <col min="3588" max="3588" width="45.7109375" style="303" customWidth="1"/>
    <col min="3589" max="3589" width="9.140625" style="303"/>
    <col min="3590" max="3590" width="9.140625" style="303" customWidth="1"/>
    <col min="3591" max="3828" width="9.140625" style="303"/>
    <col min="3829" max="3829" width="21.28515625" style="303" customWidth="1"/>
    <col min="3830" max="3830" width="20.140625" style="303" customWidth="1"/>
    <col min="3831" max="3831" width="9.42578125" style="303" customWidth="1"/>
    <col min="3832" max="3832" width="22.5703125" style="303" customWidth="1"/>
    <col min="3833" max="3833" width="16.85546875" style="303" customWidth="1"/>
    <col min="3834" max="3834" width="13.140625" style="303" customWidth="1"/>
    <col min="3835" max="3835" width="22.140625" style="303" customWidth="1"/>
    <col min="3836" max="3836" width="22.42578125" style="303" customWidth="1"/>
    <col min="3837" max="3837" width="23" style="303" customWidth="1"/>
    <col min="3838" max="3838" width="8.85546875" style="303" customWidth="1"/>
    <col min="3839" max="3839" width="19" style="303" customWidth="1"/>
    <col min="3840" max="3840" width="17.5703125" style="303" customWidth="1"/>
    <col min="3841" max="3841" width="15.42578125" style="303" customWidth="1"/>
    <col min="3842" max="3842" width="23.85546875" style="303" customWidth="1"/>
    <col min="3843" max="3843" width="23.42578125" style="303" customWidth="1"/>
    <col min="3844" max="3844" width="45.7109375" style="303" customWidth="1"/>
    <col min="3845" max="3845" width="9.140625" style="303"/>
    <col min="3846" max="3846" width="9.140625" style="303" customWidth="1"/>
    <col min="3847" max="4084" width="9.140625" style="303"/>
    <col min="4085" max="4085" width="21.28515625" style="303" customWidth="1"/>
    <col min="4086" max="4086" width="20.140625" style="303" customWidth="1"/>
    <col min="4087" max="4087" width="9.42578125" style="303" customWidth="1"/>
    <col min="4088" max="4088" width="22.5703125" style="303" customWidth="1"/>
    <col min="4089" max="4089" width="16.85546875" style="303" customWidth="1"/>
    <col min="4090" max="4090" width="13.140625" style="303" customWidth="1"/>
    <col min="4091" max="4091" width="22.140625" style="303" customWidth="1"/>
    <col min="4092" max="4092" width="22.42578125" style="303" customWidth="1"/>
    <col min="4093" max="4093" width="23" style="303" customWidth="1"/>
    <col min="4094" max="4094" width="8.85546875" style="303" customWidth="1"/>
    <col min="4095" max="4095" width="19" style="303" customWidth="1"/>
    <col min="4096" max="4096" width="17.5703125" style="303" customWidth="1"/>
    <col min="4097" max="4097" width="15.42578125" style="303" customWidth="1"/>
    <col min="4098" max="4098" width="23.85546875" style="303" customWidth="1"/>
    <col min="4099" max="4099" width="23.42578125" style="303" customWidth="1"/>
    <col min="4100" max="4100" width="45.7109375" style="303" customWidth="1"/>
    <col min="4101" max="4101" width="9.140625" style="303"/>
    <col min="4102" max="4102" width="9.140625" style="303" customWidth="1"/>
    <col min="4103" max="4340" width="9.140625" style="303"/>
    <col min="4341" max="4341" width="21.28515625" style="303" customWidth="1"/>
    <col min="4342" max="4342" width="20.140625" style="303" customWidth="1"/>
    <col min="4343" max="4343" width="9.42578125" style="303" customWidth="1"/>
    <col min="4344" max="4344" width="22.5703125" style="303" customWidth="1"/>
    <col min="4345" max="4345" width="16.85546875" style="303" customWidth="1"/>
    <col min="4346" max="4346" width="13.140625" style="303" customWidth="1"/>
    <col min="4347" max="4347" width="22.140625" style="303" customWidth="1"/>
    <col min="4348" max="4348" width="22.42578125" style="303" customWidth="1"/>
    <col min="4349" max="4349" width="23" style="303" customWidth="1"/>
    <col min="4350" max="4350" width="8.85546875" style="303" customWidth="1"/>
    <col min="4351" max="4351" width="19" style="303" customWidth="1"/>
    <col min="4352" max="4352" width="17.5703125" style="303" customWidth="1"/>
    <col min="4353" max="4353" width="15.42578125" style="303" customWidth="1"/>
    <col min="4354" max="4354" width="23.85546875" style="303" customWidth="1"/>
    <col min="4355" max="4355" width="23.42578125" style="303" customWidth="1"/>
    <col min="4356" max="4356" width="45.7109375" style="303" customWidth="1"/>
    <col min="4357" max="4357" width="9.140625" style="303"/>
    <col min="4358" max="4358" width="9.140625" style="303" customWidth="1"/>
    <col min="4359" max="4596" width="9.140625" style="303"/>
    <col min="4597" max="4597" width="21.28515625" style="303" customWidth="1"/>
    <col min="4598" max="4598" width="20.140625" style="303" customWidth="1"/>
    <col min="4599" max="4599" width="9.42578125" style="303" customWidth="1"/>
    <col min="4600" max="4600" width="22.5703125" style="303" customWidth="1"/>
    <col min="4601" max="4601" width="16.85546875" style="303" customWidth="1"/>
    <col min="4602" max="4602" width="13.140625" style="303" customWidth="1"/>
    <col min="4603" max="4603" width="22.140625" style="303" customWidth="1"/>
    <col min="4604" max="4604" width="22.42578125" style="303" customWidth="1"/>
    <col min="4605" max="4605" width="23" style="303" customWidth="1"/>
    <col min="4606" max="4606" width="8.85546875" style="303" customWidth="1"/>
    <col min="4607" max="4607" width="19" style="303" customWidth="1"/>
    <col min="4608" max="4608" width="17.5703125" style="303" customWidth="1"/>
    <col min="4609" max="4609" width="15.42578125" style="303" customWidth="1"/>
    <col min="4610" max="4610" width="23.85546875" style="303" customWidth="1"/>
    <col min="4611" max="4611" width="23.42578125" style="303" customWidth="1"/>
    <col min="4612" max="4612" width="45.7109375" style="303" customWidth="1"/>
    <col min="4613" max="4613" width="9.140625" style="303"/>
    <col min="4614" max="4614" width="9.140625" style="303" customWidth="1"/>
    <col min="4615" max="4852" width="9.140625" style="303"/>
    <col min="4853" max="4853" width="21.28515625" style="303" customWidth="1"/>
    <col min="4854" max="4854" width="20.140625" style="303" customWidth="1"/>
    <col min="4855" max="4855" width="9.42578125" style="303" customWidth="1"/>
    <col min="4856" max="4856" width="22.5703125" style="303" customWidth="1"/>
    <col min="4857" max="4857" width="16.85546875" style="303" customWidth="1"/>
    <col min="4858" max="4858" width="13.140625" style="303" customWidth="1"/>
    <col min="4859" max="4859" width="22.140625" style="303" customWidth="1"/>
    <col min="4860" max="4860" width="22.42578125" style="303" customWidth="1"/>
    <col min="4861" max="4861" width="23" style="303" customWidth="1"/>
    <col min="4862" max="4862" width="8.85546875" style="303" customWidth="1"/>
    <col min="4863" max="4863" width="19" style="303" customWidth="1"/>
    <col min="4864" max="4864" width="17.5703125" style="303" customWidth="1"/>
    <col min="4865" max="4865" width="15.42578125" style="303" customWidth="1"/>
    <col min="4866" max="4866" width="23.85546875" style="303" customWidth="1"/>
    <col min="4867" max="4867" width="23.42578125" style="303" customWidth="1"/>
    <col min="4868" max="4868" width="45.7109375" style="303" customWidth="1"/>
    <col min="4869" max="4869" width="9.140625" style="303"/>
    <col min="4870" max="4870" width="9.140625" style="303" customWidth="1"/>
    <col min="4871" max="5108" width="9.140625" style="303"/>
    <col min="5109" max="5109" width="21.28515625" style="303" customWidth="1"/>
    <col min="5110" max="5110" width="20.140625" style="303" customWidth="1"/>
    <col min="5111" max="5111" width="9.42578125" style="303" customWidth="1"/>
    <col min="5112" max="5112" width="22.5703125" style="303" customWidth="1"/>
    <col min="5113" max="5113" width="16.85546875" style="303" customWidth="1"/>
    <col min="5114" max="5114" width="13.140625" style="303" customWidth="1"/>
    <col min="5115" max="5115" width="22.140625" style="303" customWidth="1"/>
    <col min="5116" max="5116" width="22.42578125" style="303" customWidth="1"/>
    <col min="5117" max="5117" width="23" style="303" customWidth="1"/>
    <col min="5118" max="5118" width="8.85546875" style="303" customWidth="1"/>
    <col min="5119" max="5119" width="19" style="303" customWidth="1"/>
    <col min="5120" max="5120" width="17.5703125" style="303" customWidth="1"/>
    <col min="5121" max="5121" width="15.42578125" style="303" customWidth="1"/>
    <col min="5122" max="5122" width="23.85546875" style="303" customWidth="1"/>
    <col min="5123" max="5123" width="23.42578125" style="303" customWidth="1"/>
    <col min="5124" max="5124" width="45.7109375" style="303" customWidth="1"/>
    <col min="5125" max="5125" width="9.140625" style="303"/>
    <col min="5126" max="5126" width="9.140625" style="303" customWidth="1"/>
    <col min="5127" max="5364" width="9.140625" style="303"/>
    <col min="5365" max="5365" width="21.28515625" style="303" customWidth="1"/>
    <col min="5366" max="5366" width="20.140625" style="303" customWidth="1"/>
    <col min="5367" max="5367" width="9.42578125" style="303" customWidth="1"/>
    <col min="5368" max="5368" width="22.5703125" style="303" customWidth="1"/>
    <col min="5369" max="5369" width="16.85546875" style="303" customWidth="1"/>
    <col min="5370" max="5370" width="13.140625" style="303" customWidth="1"/>
    <col min="5371" max="5371" width="22.140625" style="303" customWidth="1"/>
    <col min="5372" max="5372" width="22.42578125" style="303" customWidth="1"/>
    <col min="5373" max="5373" width="23" style="303" customWidth="1"/>
    <col min="5374" max="5374" width="8.85546875" style="303" customWidth="1"/>
    <col min="5375" max="5375" width="19" style="303" customWidth="1"/>
    <col min="5376" max="5376" width="17.5703125" style="303" customWidth="1"/>
    <col min="5377" max="5377" width="15.42578125" style="303" customWidth="1"/>
    <col min="5378" max="5378" width="23.85546875" style="303" customWidth="1"/>
    <col min="5379" max="5379" width="23.42578125" style="303" customWidth="1"/>
    <col min="5380" max="5380" width="45.7109375" style="303" customWidth="1"/>
    <col min="5381" max="5381" width="9.140625" style="303"/>
    <col min="5382" max="5382" width="9.140625" style="303" customWidth="1"/>
    <col min="5383" max="5620" width="9.140625" style="303"/>
    <col min="5621" max="5621" width="21.28515625" style="303" customWidth="1"/>
    <col min="5622" max="5622" width="20.140625" style="303" customWidth="1"/>
    <col min="5623" max="5623" width="9.42578125" style="303" customWidth="1"/>
    <col min="5624" max="5624" width="22.5703125" style="303" customWidth="1"/>
    <col min="5625" max="5625" width="16.85546875" style="303" customWidth="1"/>
    <col min="5626" max="5626" width="13.140625" style="303" customWidth="1"/>
    <col min="5627" max="5627" width="22.140625" style="303" customWidth="1"/>
    <col min="5628" max="5628" width="22.42578125" style="303" customWidth="1"/>
    <col min="5629" max="5629" width="23" style="303" customWidth="1"/>
    <col min="5630" max="5630" width="8.85546875" style="303" customWidth="1"/>
    <col min="5631" max="5631" width="19" style="303" customWidth="1"/>
    <col min="5632" max="5632" width="17.5703125" style="303" customWidth="1"/>
    <col min="5633" max="5633" width="15.42578125" style="303" customWidth="1"/>
    <col min="5634" max="5634" width="23.85546875" style="303" customWidth="1"/>
    <col min="5635" max="5635" width="23.42578125" style="303" customWidth="1"/>
    <col min="5636" max="5636" width="45.7109375" style="303" customWidth="1"/>
    <col min="5637" max="5637" width="9.140625" style="303"/>
    <col min="5638" max="5638" width="9.140625" style="303" customWidth="1"/>
    <col min="5639" max="5876" width="9.140625" style="303"/>
    <col min="5877" max="5877" width="21.28515625" style="303" customWidth="1"/>
    <col min="5878" max="5878" width="20.140625" style="303" customWidth="1"/>
    <col min="5879" max="5879" width="9.42578125" style="303" customWidth="1"/>
    <col min="5880" max="5880" width="22.5703125" style="303" customWidth="1"/>
    <col min="5881" max="5881" width="16.85546875" style="303" customWidth="1"/>
    <col min="5882" max="5882" width="13.140625" style="303" customWidth="1"/>
    <col min="5883" max="5883" width="22.140625" style="303" customWidth="1"/>
    <col min="5884" max="5884" width="22.42578125" style="303" customWidth="1"/>
    <col min="5885" max="5885" width="23" style="303" customWidth="1"/>
    <col min="5886" max="5886" width="8.85546875" style="303" customWidth="1"/>
    <col min="5887" max="5887" width="19" style="303" customWidth="1"/>
    <col min="5888" max="5888" width="17.5703125" style="303" customWidth="1"/>
    <col min="5889" max="5889" width="15.42578125" style="303" customWidth="1"/>
    <col min="5890" max="5890" width="23.85546875" style="303" customWidth="1"/>
    <col min="5891" max="5891" width="23.42578125" style="303" customWidth="1"/>
    <col min="5892" max="5892" width="45.7109375" style="303" customWidth="1"/>
    <col min="5893" max="5893" width="9.140625" style="303"/>
    <col min="5894" max="5894" width="9.140625" style="303" customWidth="1"/>
    <col min="5895" max="6132" width="9.140625" style="303"/>
    <col min="6133" max="6133" width="21.28515625" style="303" customWidth="1"/>
    <col min="6134" max="6134" width="20.140625" style="303" customWidth="1"/>
    <col min="6135" max="6135" width="9.42578125" style="303" customWidth="1"/>
    <col min="6136" max="6136" width="22.5703125" style="303" customWidth="1"/>
    <col min="6137" max="6137" width="16.85546875" style="303" customWidth="1"/>
    <col min="6138" max="6138" width="13.140625" style="303" customWidth="1"/>
    <col min="6139" max="6139" width="22.140625" style="303" customWidth="1"/>
    <col min="6140" max="6140" width="22.42578125" style="303" customWidth="1"/>
    <col min="6141" max="6141" width="23" style="303" customWidth="1"/>
    <col min="6142" max="6142" width="8.85546875" style="303" customWidth="1"/>
    <col min="6143" max="6143" width="19" style="303" customWidth="1"/>
    <col min="6144" max="6144" width="17.5703125" style="303" customWidth="1"/>
    <col min="6145" max="6145" width="15.42578125" style="303" customWidth="1"/>
    <col min="6146" max="6146" width="23.85546875" style="303" customWidth="1"/>
    <col min="6147" max="6147" width="23.42578125" style="303" customWidth="1"/>
    <col min="6148" max="6148" width="45.7109375" style="303" customWidth="1"/>
    <col min="6149" max="6149" width="9.140625" style="303"/>
    <col min="6150" max="6150" width="9.140625" style="303" customWidth="1"/>
    <col min="6151" max="6388" width="9.140625" style="303"/>
    <col min="6389" max="6389" width="21.28515625" style="303" customWidth="1"/>
    <col min="6390" max="6390" width="20.140625" style="303" customWidth="1"/>
    <col min="6391" max="6391" width="9.42578125" style="303" customWidth="1"/>
    <col min="6392" max="6392" width="22.5703125" style="303" customWidth="1"/>
    <col min="6393" max="6393" width="16.85546875" style="303" customWidth="1"/>
    <col min="6394" max="6394" width="13.140625" style="303" customWidth="1"/>
    <col min="6395" max="6395" width="22.140625" style="303" customWidth="1"/>
    <col min="6396" max="6396" width="22.42578125" style="303" customWidth="1"/>
    <col min="6397" max="6397" width="23" style="303" customWidth="1"/>
    <col min="6398" max="6398" width="8.85546875" style="303" customWidth="1"/>
    <col min="6399" max="6399" width="19" style="303" customWidth="1"/>
    <col min="6400" max="6400" width="17.5703125" style="303" customWidth="1"/>
    <col min="6401" max="6401" width="15.42578125" style="303" customWidth="1"/>
    <col min="6402" max="6402" width="23.85546875" style="303" customWidth="1"/>
    <col min="6403" max="6403" width="23.42578125" style="303" customWidth="1"/>
    <col min="6404" max="6404" width="45.7109375" style="303" customWidth="1"/>
    <col min="6405" max="6405" width="9.140625" style="303"/>
    <col min="6406" max="6406" width="9.140625" style="303" customWidth="1"/>
    <col min="6407" max="6644" width="9.140625" style="303"/>
    <col min="6645" max="6645" width="21.28515625" style="303" customWidth="1"/>
    <col min="6646" max="6646" width="20.140625" style="303" customWidth="1"/>
    <col min="6647" max="6647" width="9.42578125" style="303" customWidth="1"/>
    <col min="6648" max="6648" width="22.5703125" style="303" customWidth="1"/>
    <col min="6649" max="6649" width="16.85546875" style="303" customWidth="1"/>
    <col min="6650" max="6650" width="13.140625" style="303" customWidth="1"/>
    <col min="6651" max="6651" width="22.140625" style="303" customWidth="1"/>
    <col min="6652" max="6652" width="22.42578125" style="303" customWidth="1"/>
    <col min="6653" max="6653" width="23" style="303" customWidth="1"/>
    <col min="6654" max="6654" width="8.85546875" style="303" customWidth="1"/>
    <col min="6655" max="6655" width="19" style="303" customWidth="1"/>
    <col min="6656" max="6656" width="17.5703125" style="303" customWidth="1"/>
    <col min="6657" max="6657" width="15.42578125" style="303" customWidth="1"/>
    <col min="6658" max="6658" width="23.85546875" style="303" customWidth="1"/>
    <col min="6659" max="6659" width="23.42578125" style="303" customWidth="1"/>
    <col min="6660" max="6660" width="45.7109375" style="303" customWidth="1"/>
    <col min="6661" max="6661" width="9.140625" style="303"/>
    <col min="6662" max="6662" width="9.140625" style="303" customWidth="1"/>
    <col min="6663" max="6900" width="9.140625" style="303"/>
    <col min="6901" max="6901" width="21.28515625" style="303" customWidth="1"/>
    <col min="6902" max="6902" width="20.140625" style="303" customWidth="1"/>
    <col min="6903" max="6903" width="9.42578125" style="303" customWidth="1"/>
    <col min="6904" max="6904" width="22.5703125" style="303" customWidth="1"/>
    <col min="6905" max="6905" width="16.85546875" style="303" customWidth="1"/>
    <col min="6906" max="6906" width="13.140625" style="303" customWidth="1"/>
    <col min="6907" max="6907" width="22.140625" style="303" customWidth="1"/>
    <col min="6908" max="6908" width="22.42578125" style="303" customWidth="1"/>
    <col min="6909" max="6909" width="23" style="303" customWidth="1"/>
    <col min="6910" max="6910" width="8.85546875" style="303" customWidth="1"/>
    <col min="6911" max="6911" width="19" style="303" customWidth="1"/>
    <col min="6912" max="6912" width="17.5703125" style="303" customWidth="1"/>
    <col min="6913" max="6913" width="15.42578125" style="303" customWidth="1"/>
    <col min="6914" max="6914" width="23.85546875" style="303" customWidth="1"/>
    <col min="6915" max="6915" width="23.42578125" style="303" customWidth="1"/>
    <col min="6916" max="6916" width="45.7109375" style="303" customWidth="1"/>
    <col min="6917" max="6917" width="9.140625" style="303"/>
    <col min="6918" max="6918" width="9.140625" style="303" customWidth="1"/>
    <col min="6919" max="7156" width="9.140625" style="303"/>
    <col min="7157" max="7157" width="21.28515625" style="303" customWidth="1"/>
    <col min="7158" max="7158" width="20.140625" style="303" customWidth="1"/>
    <col min="7159" max="7159" width="9.42578125" style="303" customWidth="1"/>
    <col min="7160" max="7160" width="22.5703125" style="303" customWidth="1"/>
    <col min="7161" max="7161" width="16.85546875" style="303" customWidth="1"/>
    <col min="7162" max="7162" width="13.140625" style="303" customWidth="1"/>
    <col min="7163" max="7163" width="22.140625" style="303" customWidth="1"/>
    <col min="7164" max="7164" width="22.42578125" style="303" customWidth="1"/>
    <col min="7165" max="7165" width="23" style="303" customWidth="1"/>
    <col min="7166" max="7166" width="8.85546875" style="303" customWidth="1"/>
    <col min="7167" max="7167" width="19" style="303" customWidth="1"/>
    <col min="7168" max="7168" width="17.5703125" style="303" customWidth="1"/>
    <col min="7169" max="7169" width="15.42578125" style="303" customWidth="1"/>
    <col min="7170" max="7170" width="23.85546875" style="303" customWidth="1"/>
    <col min="7171" max="7171" width="23.42578125" style="303" customWidth="1"/>
    <col min="7172" max="7172" width="45.7109375" style="303" customWidth="1"/>
    <col min="7173" max="7173" width="9.140625" style="303"/>
    <col min="7174" max="7174" width="9.140625" style="303" customWidth="1"/>
    <col min="7175" max="7412" width="9.140625" style="303"/>
    <col min="7413" max="7413" width="21.28515625" style="303" customWidth="1"/>
    <col min="7414" max="7414" width="20.140625" style="303" customWidth="1"/>
    <col min="7415" max="7415" width="9.42578125" style="303" customWidth="1"/>
    <col min="7416" max="7416" width="22.5703125" style="303" customWidth="1"/>
    <col min="7417" max="7417" width="16.85546875" style="303" customWidth="1"/>
    <col min="7418" max="7418" width="13.140625" style="303" customWidth="1"/>
    <col min="7419" max="7419" width="22.140625" style="303" customWidth="1"/>
    <col min="7420" max="7420" width="22.42578125" style="303" customWidth="1"/>
    <col min="7421" max="7421" width="23" style="303" customWidth="1"/>
    <col min="7422" max="7422" width="8.85546875" style="303" customWidth="1"/>
    <col min="7423" max="7423" width="19" style="303" customWidth="1"/>
    <col min="7424" max="7424" width="17.5703125" style="303" customWidth="1"/>
    <col min="7425" max="7425" width="15.42578125" style="303" customWidth="1"/>
    <col min="7426" max="7426" width="23.85546875" style="303" customWidth="1"/>
    <col min="7427" max="7427" width="23.42578125" style="303" customWidth="1"/>
    <col min="7428" max="7428" width="45.7109375" style="303" customWidth="1"/>
    <col min="7429" max="7429" width="9.140625" style="303"/>
    <col min="7430" max="7430" width="9.140625" style="303" customWidth="1"/>
    <col min="7431" max="7668" width="9.140625" style="303"/>
    <col min="7669" max="7669" width="21.28515625" style="303" customWidth="1"/>
    <col min="7670" max="7670" width="20.140625" style="303" customWidth="1"/>
    <col min="7671" max="7671" width="9.42578125" style="303" customWidth="1"/>
    <col min="7672" max="7672" width="22.5703125" style="303" customWidth="1"/>
    <col min="7673" max="7673" width="16.85546875" style="303" customWidth="1"/>
    <col min="7674" max="7674" width="13.140625" style="303" customWidth="1"/>
    <col min="7675" max="7675" width="22.140625" style="303" customWidth="1"/>
    <col min="7676" max="7676" width="22.42578125" style="303" customWidth="1"/>
    <col min="7677" max="7677" width="23" style="303" customWidth="1"/>
    <col min="7678" max="7678" width="8.85546875" style="303" customWidth="1"/>
    <col min="7679" max="7679" width="19" style="303" customWidth="1"/>
    <col min="7680" max="7680" width="17.5703125" style="303" customWidth="1"/>
    <col min="7681" max="7681" width="15.42578125" style="303" customWidth="1"/>
    <col min="7682" max="7682" width="23.85546875" style="303" customWidth="1"/>
    <col min="7683" max="7683" width="23.42578125" style="303" customWidth="1"/>
    <col min="7684" max="7684" width="45.7109375" style="303" customWidth="1"/>
    <col min="7685" max="7685" width="9.140625" style="303"/>
    <col min="7686" max="7686" width="9.140625" style="303" customWidth="1"/>
    <col min="7687" max="7924" width="9.140625" style="303"/>
    <col min="7925" max="7925" width="21.28515625" style="303" customWidth="1"/>
    <col min="7926" max="7926" width="20.140625" style="303" customWidth="1"/>
    <col min="7927" max="7927" width="9.42578125" style="303" customWidth="1"/>
    <col min="7928" max="7928" width="22.5703125" style="303" customWidth="1"/>
    <col min="7929" max="7929" width="16.85546875" style="303" customWidth="1"/>
    <col min="7930" max="7930" width="13.140625" style="303" customWidth="1"/>
    <col min="7931" max="7931" width="22.140625" style="303" customWidth="1"/>
    <col min="7932" max="7932" width="22.42578125" style="303" customWidth="1"/>
    <col min="7933" max="7933" width="23" style="303" customWidth="1"/>
    <col min="7934" max="7934" width="8.85546875" style="303" customWidth="1"/>
    <col min="7935" max="7935" width="19" style="303" customWidth="1"/>
    <col min="7936" max="7936" width="17.5703125" style="303" customWidth="1"/>
    <col min="7937" max="7937" width="15.42578125" style="303" customWidth="1"/>
    <col min="7938" max="7938" width="23.85546875" style="303" customWidth="1"/>
    <col min="7939" max="7939" width="23.42578125" style="303" customWidth="1"/>
    <col min="7940" max="7940" width="45.7109375" style="303" customWidth="1"/>
    <col min="7941" max="7941" width="9.140625" style="303"/>
    <col min="7942" max="7942" width="9.140625" style="303" customWidth="1"/>
    <col min="7943" max="8180" width="9.140625" style="303"/>
    <col min="8181" max="8181" width="21.28515625" style="303" customWidth="1"/>
    <col min="8182" max="8182" width="20.140625" style="303" customWidth="1"/>
    <col min="8183" max="8183" width="9.42578125" style="303" customWidth="1"/>
    <col min="8184" max="8184" width="22.5703125" style="303" customWidth="1"/>
    <col min="8185" max="8185" width="16.85546875" style="303" customWidth="1"/>
    <col min="8186" max="8186" width="13.140625" style="303" customWidth="1"/>
    <col min="8187" max="8187" width="22.140625" style="303" customWidth="1"/>
    <col min="8188" max="8188" width="22.42578125" style="303" customWidth="1"/>
    <col min="8189" max="8189" width="23" style="303" customWidth="1"/>
    <col min="8190" max="8190" width="8.85546875" style="303" customWidth="1"/>
    <col min="8191" max="8191" width="19" style="303" customWidth="1"/>
    <col min="8192" max="8192" width="17.5703125" style="303" customWidth="1"/>
    <col min="8193" max="8193" width="15.42578125" style="303" customWidth="1"/>
    <col min="8194" max="8194" width="23.85546875" style="303" customWidth="1"/>
    <col min="8195" max="8195" width="23.42578125" style="303" customWidth="1"/>
    <col min="8196" max="8196" width="45.7109375" style="303" customWidth="1"/>
    <col min="8197" max="8197" width="9.140625" style="303"/>
    <col min="8198" max="8198" width="9.140625" style="303" customWidth="1"/>
    <col min="8199" max="8436" width="9.140625" style="303"/>
    <col min="8437" max="8437" width="21.28515625" style="303" customWidth="1"/>
    <col min="8438" max="8438" width="20.140625" style="303" customWidth="1"/>
    <col min="8439" max="8439" width="9.42578125" style="303" customWidth="1"/>
    <col min="8440" max="8440" width="22.5703125" style="303" customWidth="1"/>
    <col min="8441" max="8441" width="16.85546875" style="303" customWidth="1"/>
    <col min="8442" max="8442" width="13.140625" style="303" customWidth="1"/>
    <col min="8443" max="8443" width="22.140625" style="303" customWidth="1"/>
    <col min="8444" max="8444" width="22.42578125" style="303" customWidth="1"/>
    <col min="8445" max="8445" width="23" style="303" customWidth="1"/>
    <col min="8446" max="8446" width="8.85546875" style="303" customWidth="1"/>
    <col min="8447" max="8447" width="19" style="303" customWidth="1"/>
    <col min="8448" max="8448" width="17.5703125" style="303" customWidth="1"/>
    <col min="8449" max="8449" width="15.42578125" style="303" customWidth="1"/>
    <col min="8450" max="8450" width="23.85546875" style="303" customWidth="1"/>
    <col min="8451" max="8451" width="23.42578125" style="303" customWidth="1"/>
    <col min="8452" max="8452" width="45.7109375" style="303" customWidth="1"/>
    <col min="8453" max="8453" width="9.140625" style="303"/>
    <col min="8454" max="8454" width="9.140625" style="303" customWidth="1"/>
    <col min="8455" max="8692" width="9.140625" style="303"/>
    <col min="8693" max="8693" width="21.28515625" style="303" customWidth="1"/>
    <col min="8694" max="8694" width="20.140625" style="303" customWidth="1"/>
    <col min="8695" max="8695" width="9.42578125" style="303" customWidth="1"/>
    <col min="8696" max="8696" width="22.5703125" style="303" customWidth="1"/>
    <col min="8697" max="8697" width="16.85546875" style="303" customWidth="1"/>
    <col min="8698" max="8698" width="13.140625" style="303" customWidth="1"/>
    <col min="8699" max="8699" width="22.140625" style="303" customWidth="1"/>
    <col min="8700" max="8700" width="22.42578125" style="303" customWidth="1"/>
    <col min="8701" max="8701" width="23" style="303" customWidth="1"/>
    <col min="8702" max="8702" width="8.85546875" style="303" customWidth="1"/>
    <col min="8703" max="8703" width="19" style="303" customWidth="1"/>
    <col min="8704" max="8704" width="17.5703125" style="303" customWidth="1"/>
    <col min="8705" max="8705" width="15.42578125" style="303" customWidth="1"/>
    <col min="8706" max="8706" width="23.85546875" style="303" customWidth="1"/>
    <col min="8707" max="8707" width="23.42578125" style="303" customWidth="1"/>
    <col min="8708" max="8708" width="45.7109375" style="303" customWidth="1"/>
    <col min="8709" max="8709" width="9.140625" style="303"/>
    <col min="8710" max="8710" width="9.140625" style="303" customWidth="1"/>
    <col min="8711" max="8948" width="9.140625" style="303"/>
    <col min="8949" max="8949" width="21.28515625" style="303" customWidth="1"/>
    <col min="8950" max="8950" width="20.140625" style="303" customWidth="1"/>
    <col min="8951" max="8951" width="9.42578125" style="303" customWidth="1"/>
    <col min="8952" max="8952" width="22.5703125" style="303" customWidth="1"/>
    <col min="8953" max="8953" width="16.85546875" style="303" customWidth="1"/>
    <col min="8954" max="8954" width="13.140625" style="303" customWidth="1"/>
    <col min="8955" max="8955" width="22.140625" style="303" customWidth="1"/>
    <col min="8956" max="8956" width="22.42578125" style="303" customWidth="1"/>
    <col min="8957" max="8957" width="23" style="303" customWidth="1"/>
    <col min="8958" max="8958" width="8.85546875" style="303" customWidth="1"/>
    <col min="8959" max="8959" width="19" style="303" customWidth="1"/>
    <col min="8960" max="8960" width="17.5703125" style="303" customWidth="1"/>
    <col min="8961" max="8961" width="15.42578125" style="303" customWidth="1"/>
    <col min="8962" max="8962" width="23.85546875" style="303" customWidth="1"/>
    <col min="8963" max="8963" width="23.42578125" style="303" customWidth="1"/>
    <col min="8964" max="8964" width="45.7109375" style="303" customWidth="1"/>
    <col min="8965" max="8965" width="9.140625" style="303"/>
    <col min="8966" max="8966" width="9.140625" style="303" customWidth="1"/>
    <col min="8967" max="9204" width="9.140625" style="303"/>
    <col min="9205" max="9205" width="21.28515625" style="303" customWidth="1"/>
    <col min="9206" max="9206" width="20.140625" style="303" customWidth="1"/>
    <col min="9207" max="9207" width="9.42578125" style="303" customWidth="1"/>
    <col min="9208" max="9208" width="22.5703125" style="303" customWidth="1"/>
    <col min="9209" max="9209" width="16.85546875" style="303" customWidth="1"/>
    <col min="9210" max="9210" width="13.140625" style="303" customWidth="1"/>
    <col min="9211" max="9211" width="22.140625" style="303" customWidth="1"/>
    <col min="9212" max="9212" width="22.42578125" style="303" customWidth="1"/>
    <col min="9213" max="9213" width="23" style="303" customWidth="1"/>
    <col min="9214" max="9214" width="8.85546875" style="303" customWidth="1"/>
    <col min="9215" max="9215" width="19" style="303" customWidth="1"/>
    <col min="9216" max="9216" width="17.5703125" style="303" customWidth="1"/>
    <col min="9217" max="9217" width="15.42578125" style="303" customWidth="1"/>
    <col min="9218" max="9218" width="23.85546875" style="303" customWidth="1"/>
    <col min="9219" max="9219" width="23.42578125" style="303" customWidth="1"/>
    <col min="9220" max="9220" width="45.7109375" style="303" customWidth="1"/>
    <col min="9221" max="9221" width="9.140625" style="303"/>
    <col min="9222" max="9222" width="9.140625" style="303" customWidth="1"/>
    <col min="9223" max="9460" width="9.140625" style="303"/>
    <col min="9461" max="9461" width="21.28515625" style="303" customWidth="1"/>
    <col min="9462" max="9462" width="20.140625" style="303" customWidth="1"/>
    <col min="9463" max="9463" width="9.42578125" style="303" customWidth="1"/>
    <col min="9464" max="9464" width="22.5703125" style="303" customWidth="1"/>
    <col min="9465" max="9465" width="16.85546875" style="303" customWidth="1"/>
    <col min="9466" max="9466" width="13.140625" style="303" customWidth="1"/>
    <col min="9467" max="9467" width="22.140625" style="303" customWidth="1"/>
    <col min="9468" max="9468" width="22.42578125" style="303" customWidth="1"/>
    <col min="9469" max="9469" width="23" style="303" customWidth="1"/>
    <col min="9470" max="9470" width="8.85546875" style="303" customWidth="1"/>
    <col min="9471" max="9471" width="19" style="303" customWidth="1"/>
    <col min="9472" max="9472" width="17.5703125" style="303" customWidth="1"/>
    <col min="9473" max="9473" width="15.42578125" style="303" customWidth="1"/>
    <col min="9474" max="9474" width="23.85546875" style="303" customWidth="1"/>
    <col min="9475" max="9475" width="23.42578125" style="303" customWidth="1"/>
    <col min="9476" max="9476" width="45.7109375" style="303" customWidth="1"/>
    <col min="9477" max="9477" width="9.140625" style="303"/>
    <col min="9478" max="9478" width="9.140625" style="303" customWidth="1"/>
    <col min="9479" max="9716" width="9.140625" style="303"/>
    <col min="9717" max="9717" width="21.28515625" style="303" customWidth="1"/>
    <col min="9718" max="9718" width="20.140625" style="303" customWidth="1"/>
    <col min="9719" max="9719" width="9.42578125" style="303" customWidth="1"/>
    <col min="9720" max="9720" width="22.5703125" style="303" customWidth="1"/>
    <col min="9721" max="9721" width="16.85546875" style="303" customWidth="1"/>
    <col min="9722" max="9722" width="13.140625" style="303" customWidth="1"/>
    <col min="9723" max="9723" width="22.140625" style="303" customWidth="1"/>
    <col min="9724" max="9724" width="22.42578125" style="303" customWidth="1"/>
    <col min="9725" max="9725" width="23" style="303" customWidth="1"/>
    <col min="9726" max="9726" width="8.85546875" style="303" customWidth="1"/>
    <col min="9727" max="9727" width="19" style="303" customWidth="1"/>
    <col min="9728" max="9728" width="17.5703125" style="303" customWidth="1"/>
    <col min="9729" max="9729" width="15.42578125" style="303" customWidth="1"/>
    <col min="9730" max="9730" width="23.85546875" style="303" customWidth="1"/>
    <col min="9731" max="9731" width="23.42578125" style="303" customWidth="1"/>
    <col min="9732" max="9732" width="45.7109375" style="303" customWidth="1"/>
    <col min="9733" max="9733" width="9.140625" style="303"/>
    <col min="9734" max="9734" width="9.140625" style="303" customWidth="1"/>
    <col min="9735" max="9972" width="9.140625" style="303"/>
    <col min="9973" max="9973" width="21.28515625" style="303" customWidth="1"/>
    <col min="9974" max="9974" width="20.140625" style="303" customWidth="1"/>
    <col min="9975" max="9975" width="9.42578125" style="303" customWidth="1"/>
    <col min="9976" max="9976" width="22.5703125" style="303" customWidth="1"/>
    <col min="9977" max="9977" width="16.85546875" style="303" customWidth="1"/>
    <col min="9978" max="9978" width="13.140625" style="303" customWidth="1"/>
    <col min="9979" max="9979" width="22.140625" style="303" customWidth="1"/>
    <col min="9980" max="9980" width="22.42578125" style="303" customWidth="1"/>
    <col min="9981" max="9981" width="23" style="303" customWidth="1"/>
    <col min="9982" max="9982" width="8.85546875" style="303" customWidth="1"/>
    <col min="9983" max="9983" width="19" style="303" customWidth="1"/>
    <col min="9984" max="9984" width="17.5703125" style="303" customWidth="1"/>
    <col min="9985" max="9985" width="15.42578125" style="303" customWidth="1"/>
    <col min="9986" max="9986" width="23.85546875" style="303" customWidth="1"/>
    <col min="9987" max="9987" width="23.42578125" style="303" customWidth="1"/>
    <col min="9988" max="9988" width="45.7109375" style="303" customWidth="1"/>
    <col min="9989" max="9989" width="9.140625" style="303"/>
    <col min="9990" max="9990" width="9.140625" style="303" customWidth="1"/>
    <col min="9991" max="10228" width="9.140625" style="303"/>
    <col min="10229" max="10229" width="21.28515625" style="303" customWidth="1"/>
    <col min="10230" max="10230" width="20.140625" style="303" customWidth="1"/>
    <col min="10231" max="10231" width="9.42578125" style="303" customWidth="1"/>
    <col min="10232" max="10232" width="22.5703125" style="303" customWidth="1"/>
    <col min="10233" max="10233" width="16.85546875" style="303" customWidth="1"/>
    <col min="10234" max="10234" width="13.140625" style="303" customWidth="1"/>
    <col min="10235" max="10235" width="22.140625" style="303" customWidth="1"/>
    <col min="10236" max="10236" width="22.42578125" style="303" customWidth="1"/>
    <col min="10237" max="10237" width="23" style="303" customWidth="1"/>
    <col min="10238" max="10238" width="8.85546875" style="303" customWidth="1"/>
    <col min="10239" max="10239" width="19" style="303" customWidth="1"/>
    <col min="10240" max="10240" width="17.5703125" style="303" customWidth="1"/>
    <col min="10241" max="10241" width="15.42578125" style="303" customWidth="1"/>
    <col min="10242" max="10242" width="23.85546875" style="303" customWidth="1"/>
    <col min="10243" max="10243" width="23.42578125" style="303" customWidth="1"/>
    <col min="10244" max="10244" width="45.7109375" style="303" customWidth="1"/>
    <col min="10245" max="10245" width="9.140625" style="303"/>
    <col min="10246" max="10246" width="9.140625" style="303" customWidth="1"/>
    <col min="10247" max="10484" width="9.140625" style="303"/>
    <col min="10485" max="10485" width="21.28515625" style="303" customWidth="1"/>
    <col min="10486" max="10486" width="20.140625" style="303" customWidth="1"/>
    <col min="10487" max="10487" width="9.42578125" style="303" customWidth="1"/>
    <col min="10488" max="10488" width="22.5703125" style="303" customWidth="1"/>
    <col min="10489" max="10489" width="16.85546875" style="303" customWidth="1"/>
    <col min="10490" max="10490" width="13.140625" style="303" customWidth="1"/>
    <col min="10491" max="10491" width="22.140625" style="303" customWidth="1"/>
    <col min="10492" max="10492" width="22.42578125" style="303" customWidth="1"/>
    <col min="10493" max="10493" width="23" style="303" customWidth="1"/>
    <col min="10494" max="10494" width="8.85546875" style="303" customWidth="1"/>
    <col min="10495" max="10495" width="19" style="303" customWidth="1"/>
    <col min="10496" max="10496" width="17.5703125" style="303" customWidth="1"/>
    <col min="10497" max="10497" width="15.42578125" style="303" customWidth="1"/>
    <col min="10498" max="10498" width="23.85546875" style="303" customWidth="1"/>
    <col min="10499" max="10499" width="23.42578125" style="303" customWidth="1"/>
    <col min="10500" max="10500" width="45.7109375" style="303" customWidth="1"/>
    <col min="10501" max="10501" width="9.140625" style="303"/>
    <col min="10502" max="10502" width="9.140625" style="303" customWidth="1"/>
    <col min="10503" max="10740" width="9.140625" style="303"/>
    <col min="10741" max="10741" width="21.28515625" style="303" customWidth="1"/>
    <col min="10742" max="10742" width="20.140625" style="303" customWidth="1"/>
    <col min="10743" max="10743" width="9.42578125" style="303" customWidth="1"/>
    <col min="10744" max="10744" width="22.5703125" style="303" customWidth="1"/>
    <col min="10745" max="10745" width="16.85546875" style="303" customWidth="1"/>
    <col min="10746" max="10746" width="13.140625" style="303" customWidth="1"/>
    <col min="10747" max="10747" width="22.140625" style="303" customWidth="1"/>
    <col min="10748" max="10748" width="22.42578125" style="303" customWidth="1"/>
    <col min="10749" max="10749" width="23" style="303" customWidth="1"/>
    <col min="10750" max="10750" width="8.85546875" style="303" customWidth="1"/>
    <col min="10751" max="10751" width="19" style="303" customWidth="1"/>
    <col min="10752" max="10752" width="17.5703125" style="303" customWidth="1"/>
    <col min="10753" max="10753" width="15.42578125" style="303" customWidth="1"/>
    <col min="10754" max="10754" width="23.85546875" style="303" customWidth="1"/>
    <col min="10755" max="10755" width="23.42578125" style="303" customWidth="1"/>
    <col min="10756" max="10756" width="45.7109375" style="303" customWidth="1"/>
    <col min="10757" max="10757" width="9.140625" style="303"/>
    <col min="10758" max="10758" width="9.140625" style="303" customWidth="1"/>
    <col min="10759" max="10996" width="9.140625" style="303"/>
    <col min="10997" max="10997" width="21.28515625" style="303" customWidth="1"/>
    <col min="10998" max="10998" width="20.140625" style="303" customWidth="1"/>
    <col min="10999" max="10999" width="9.42578125" style="303" customWidth="1"/>
    <col min="11000" max="11000" width="22.5703125" style="303" customWidth="1"/>
    <col min="11001" max="11001" width="16.85546875" style="303" customWidth="1"/>
    <col min="11002" max="11002" width="13.140625" style="303" customWidth="1"/>
    <col min="11003" max="11003" width="22.140625" style="303" customWidth="1"/>
    <col min="11004" max="11004" width="22.42578125" style="303" customWidth="1"/>
    <col min="11005" max="11005" width="23" style="303" customWidth="1"/>
    <col min="11006" max="11006" width="8.85546875" style="303" customWidth="1"/>
    <col min="11007" max="11007" width="19" style="303" customWidth="1"/>
    <col min="11008" max="11008" width="17.5703125" style="303" customWidth="1"/>
    <col min="11009" max="11009" width="15.42578125" style="303" customWidth="1"/>
    <col min="11010" max="11010" width="23.85546875" style="303" customWidth="1"/>
    <col min="11011" max="11011" width="23.42578125" style="303" customWidth="1"/>
    <col min="11012" max="11012" width="45.7109375" style="303" customWidth="1"/>
    <col min="11013" max="11013" width="9.140625" style="303"/>
    <col min="11014" max="11014" width="9.140625" style="303" customWidth="1"/>
    <col min="11015" max="11252" width="9.140625" style="303"/>
    <col min="11253" max="11253" width="21.28515625" style="303" customWidth="1"/>
    <col min="11254" max="11254" width="20.140625" style="303" customWidth="1"/>
    <col min="11255" max="11255" width="9.42578125" style="303" customWidth="1"/>
    <col min="11256" max="11256" width="22.5703125" style="303" customWidth="1"/>
    <col min="11257" max="11257" width="16.85546875" style="303" customWidth="1"/>
    <col min="11258" max="11258" width="13.140625" style="303" customWidth="1"/>
    <col min="11259" max="11259" width="22.140625" style="303" customWidth="1"/>
    <col min="11260" max="11260" width="22.42578125" style="303" customWidth="1"/>
    <col min="11261" max="11261" width="23" style="303" customWidth="1"/>
    <col min="11262" max="11262" width="8.85546875" style="303" customWidth="1"/>
    <col min="11263" max="11263" width="19" style="303" customWidth="1"/>
    <col min="11264" max="11264" width="17.5703125" style="303" customWidth="1"/>
    <col min="11265" max="11265" width="15.42578125" style="303" customWidth="1"/>
    <col min="11266" max="11266" width="23.85546875" style="303" customWidth="1"/>
    <col min="11267" max="11267" width="23.42578125" style="303" customWidth="1"/>
    <col min="11268" max="11268" width="45.7109375" style="303" customWidth="1"/>
    <col min="11269" max="11269" width="9.140625" style="303"/>
    <col min="11270" max="11270" width="9.140625" style="303" customWidth="1"/>
    <col min="11271" max="11508" width="9.140625" style="303"/>
    <col min="11509" max="11509" width="21.28515625" style="303" customWidth="1"/>
    <col min="11510" max="11510" width="20.140625" style="303" customWidth="1"/>
    <col min="11511" max="11511" width="9.42578125" style="303" customWidth="1"/>
    <col min="11512" max="11512" width="22.5703125" style="303" customWidth="1"/>
    <col min="11513" max="11513" width="16.85546875" style="303" customWidth="1"/>
    <col min="11514" max="11514" width="13.140625" style="303" customWidth="1"/>
    <col min="11515" max="11515" width="22.140625" style="303" customWidth="1"/>
    <col min="11516" max="11516" width="22.42578125" style="303" customWidth="1"/>
    <col min="11517" max="11517" width="23" style="303" customWidth="1"/>
    <col min="11518" max="11518" width="8.85546875" style="303" customWidth="1"/>
    <col min="11519" max="11519" width="19" style="303" customWidth="1"/>
    <col min="11520" max="11520" width="17.5703125" style="303" customWidth="1"/>
    <col min="11521" max="11521" width="15.42578125" style="303" customWidth="1"/>
    <col min="11522" max="11522" width="23.85546875" style="303" customWidth="1"/>
    <col min="11523" max="11523" width="23.42578125" style="303" customWidth="1"/>
    <col min="11524" max="11524" width="45.7109375" style="303" customWidth="1"/>
    <col min="11525" max="11525" width="9.140625" style="303"/>
    <col min="11526" max="11526" width="9.140625" style="303" customWidth="1"/>
    <col min="11527" max="11764" width="9.140625" style="303"/>
    <col min="11765" max="11765" width="21.28515625" style="303" customWidth="1"/>
    <col min="11766" max="11766" width="20.140625" style="303" customWidth="1"/>
    <col min="11767" max="11767" width="9.42578125" style="303" customWidth="1"/>
    <col min="11768" max="11768" width="22.5703125" style="303" customWidth="1"/>
    <col min="11769" max="11769" width="16.85546875" style="303" customWidth="1"/>
    <col min="11770" max="11770" width="13.140625" style="303" customWidth="1"/>
    <col min="11771" max="11771" width="22.140625" style="303" customWidth="1"/>
    <col min="11772" max="11772" width="22.42578125" style="303" customWidth="1"/>
    <col min="11773" max="11773" width="23" style="303" customWidth="1"/>
    <col min="11774" max="11774" width="8.85546875" style="303" customWidth="1"/>
    <col min="11775" max="11775" width="19" style="303" customWidth="1"/>
    <col min="11776" max="11776" width="17.5703125" style="303" customWidth="1"/>
    <col min="11777" max="11777" width="15.42578125" style="303" customWidth="1"/>
    <col min="11778" max="11778" width="23.85546875" style="303" customWidth="1"/>
    <col min="11779" max="11779" width="23.42578125" style="303" customWidth="1"/>
    <col min="11780" max="11780" width="45.7109375" style="303" customWidth="1"/>
    <col min="11781" max="11781" width="9.140625" style="303"/>
    <col min="11782" max="11782" width="9.140625" style="303" customWidth="1"/>
    <col min="11783" max="12020" width="9.140625" style="303"/>
    <col min="12021" max="12021" width="21.28515625" style="303" customWidth="1"/>
    <col min="12022" max="12022" width="20.140625" style="303" customWidth="1"/>
    <col min="12023" max="12023" width="9.42578125" style="303" customWidth="1"/>
    <col min="12024" max="12024" width="22.5703125" style="303" customWidth="1"/>
    <col min="12025" max="12025" width="16.85546875" style="303" customWidth="1"/>
    <col min="12026" max="12026" width="13.140625" style="303" customWidth="1"/>
    <col min="12027" max="12027" width="22.140625" style="303" customWidth="1"/>
    <col min="12028" max="12028" width="22.42578125" style="303" customWidth="1"/>
    <col min="12029" max="12029" width="23" style="303" customWidth="1"/>
    <col min="12030" max="12030" width="8.85546875" style="303" customWidth="1"/>
    <col min="12031" max="12031" width="19" style="303" customWidth="1"/>
    <col min="12032" max="12032" width="17.5703125" style="303" customWidth="1"/>
    <col min="12033" max="12033" width="15.42578125" style="303" customWidth="1"/>
    <col min="12034" max="12034" width="23.85546875" style="303" customWidth="1"/>
    <col min="12035" max="12035" width="23.42578125" style="303" customWidth="1"/>
    <col min="12036" max="12036" width="45.7109375" style="303" customWidth="1"/>
    <col min="12037" max="12037" width="9.140625" style="303"/>
    <col min="12038" max="12038" width="9.140625" style="303" customWidth="1"/>
    <col min="12039" max="12276" width="9.140625" style="303"/>
    <col min="12277" max="12277" width="21.28515625" style="303" customWidth="1"/>
    <col min="12278" max="12278" width="20.140625" style="303" customWidth="1"/>
    <col min="12279" max="12279" width="9.42578125" style="303" customWidth="1"/>
    <col min="12280" max="12280" width="22.5703125" style="303" customWidth="1"/>
    <col min="12281" max="12281" width="16.85546875" style="303" customWidth="1"/>
    <col min="12282" max="12282" width="13.140625" style="303" customWidth="1"/>
    <col min="12283" max="12283" width="22.140625" style="303" customWidth="1"/>
    <col min="12284" max="12284" width="22.42578125" style="303" customWidth="1"/>
    <col min="12285" max="12285" width="23" style="303" customWidth="1"/>
    <col min="12286" max="12286" width="8.85546875" style="303" customWidth="1"/>
    <col min="12287" max="12287" width="19" style="303" customWidth="1"/>
    <col min="12288" max="12288" width="17.5703125" style="303" customWidth="1"/>
    <col min="12289" max="12289" width="15.42578125" style="303" customWidth="1"/>
    <col min="12290" max="12290" width="23.85546875" style="303" customWidth="1"/>
    <col min="12291" max="12291" width="23.42578125" style="303" customWidth="1"/>
    <col min="12292" max="12292" width="45.7109375" style="303" customWidth="1"/>
    <col min="12293" max="12293" width="9.140625" style="303"/>
    <col min="12294" max="12294" width="9.140625" style="303" customWidth="1"/>
    <col min="12295" max="12532" width="9.140625" style="303"/>
    <col min="12533" max="12533" width="21.28515625" style="303" customWidth="1"/>
    <col min="12534" max="12534" width="20.140625" style="303" customWidth="1"/>
    <col min="12535" max="12535" width="9.42578125" style="303" customWidth="1"/>
    <col min="12536" max="12536" width="22.5703125" style="303" customWidth="1"/>
    <col min="12537" max="12537" width="16.85546875" style="303" customWidth="1"/>
    <col min="12538" max="12538" width="13.140625" style="303" customWidth="1"/>
    <col min="12539" max="12539" width="22.140625" style="303" customWidth="1"/>
    <col min="12540" max="12540" width="22.42578125" style="303" customWidth="1"/>
    <col min="12541" max="12541" width="23" style="303" customWidth="1"/>
    <col min="12542" max="12542" width="8.85546875" style="303" customWidth="1"/>
    <col min="12543" max="12543" width="19" style="303" customWidth="1"/>
    <col min="12544" max="12544" width="17.5703125" style="303" customWidth="1"/>
    <col min="12545" max="12545" width="15.42578125" style="303" customWidth="1"/>
    <col min="12546" max="12546" width="23.85546875" style="303" customWidth="1"/>
    <col min="12547" max="12547" width="23.42578125" style="303" customWidth="1"/>
    <col min="12548" max="12548" width="45.7109375" style="303" customWidth="1"/>
    <col min="12549" max="12549" width="9.140625" style="303"/>
    <col min="12550" max="12550" width="9.140625" style="303" customWidth="1"/>
    <col min="12551" max="12788" width="9.140625" style="303"/>
    <col min="12789" max="12789" width="21.28515625" style="303" customWidth="1"/>
    <col min="12790" max="12790" width="20.140625" style="303" customWidth="1"/>
    <col min="12791" max="12791" width="9.42578125" style="303" customWidth="1"/>
    <col min="12792" max="12792" width="22.5703125" style="303" customWidth="1"/>
    <col min="12793" max="12793" width="16.85546875" style="303" customWidth="1"/>
    <col min="12794" max="12794" width="13.140625" style="303" customWidth="1"/>
    <col min="12795" max="12795" width="22.140625" style="303" customWidth="1"/>
    <col min="12796" max="12796" width="22.42578125" style="303" customWidth="1"/>
    <col min="12797" max="12797" width="23" style="303" customWidth="1"/>
    <col min="12798" max="12798" width="8.85546875" style="303" customWidth="1"/>
    <col min="12799" max="12799" width="19" style="303" customWidth="1"/>
    <col min="12800" max="12800" width="17.5703125" style="303" customWidth="1"/>
    <col min="12801" max="12801" width="15.42578125" style="303" customWidth="1"/>
    <col min="12802" max="12802" width="23.85546875" style="303" customWidth="1"/>
    <col min="12803" max="12803" width="23.42578125" style="303" customWidth="1"/>
    <col min="12804" max="12804" width="45.7109375" style="303" customWidth="1"/>
    <col min="12805" max="12805" width="9.140625" style="303"/>
    <col min="12806" max="12806" width="9.140625" style="303" customWidth="1"/>
    <col min="12807" max="13044" width="9.140625" style="303"/>
    <col min="13045" max="13045" width="21.28515625" style="303" customWidth="1"/>
    <col min="13046" max="13046" width="20.140625" style="303" customWidth="1"/>
    <col min="13047" max="13047" width="9.42578125" style="303" customWidth="1"/>
    <col min="13048" max="13048" width="22.5703125" style="303" customWidth="1"/>
    <col min="13049" max="13049" width="16.85546875" style="303" customWidth="1"/>
    <col min="13050" max="13050" width="13.140625" style="303" customWidth="1"/>
    <col min="13051" max="13051" width="22.140625" style="303" customWidth="1"/>
    <col min="13052" max="13052" width="22.42578125" style="303" customWidth="1"/>
    <col min="13053" max="13053" width="23" style="303" customWidth="1"/>
    <col min="13054" max="13054" width="8.85546875" style="303" customWidth="1"/>
    <col min="13055" max="13055" width="19" style="303" customWidth="1"/>
    <col min="13056" max="13056" width="17.5703125" style="303" customWidth="1"/>
    <col min="13057" max="13057" width="15.42578125" style="303" customWidth="1"/>
    <col min="13058" max="13058" width="23.85546875" style="303" customWidth="1"/>
    <col min="13059" max="13059" width="23.42578125" style="303" customWidth="1"/>
    <col min="13060" max="13060" width="45.7109375" style="303" customWidth="1"/>
    <col min="13061" max="13061" width="9.140625" style="303"/>
    <col min="13062" max="13062" width="9.140625" style="303" customWidth="1"/>
    <col min="13063" max="13300" width="9.140625" style="303"/>
    <col min="13301" max="13301" width="21.28515625" style="303" customWidth="1"/>
    <col min="13302" max="13302" width="20.140625" style="303" customWidth="1"/>
    <col min="13303" max="13303" width="9.42578125" style="303" customWidth="1"/>
    <col min="13304" max="13304" width="22.5703125" style="303" customWidth="1"/>
    <col min="13305" max="13305" width="16.85546875" style="303" customWidth="1"/>
    <col min="13306" max="13306" width="13.140625" style="303" customWidth="1"/>
    <col min="13307" max="13307" width="22.140625" style="303" customWidth="1"/>
    <col min="13308" max="13308" width="22.42578125" style="303" customWidth="1"/>
    <col min="13309" max="13309" width="23" style="303" customWidth="1"/>
    <col min="13310" max="13310" width="8.85546875" style="303" customWidth="1"/>
    <col min="13311" max="13311" width="19" style="303" customWidth="1"/>
    <col min="13312" max="13312" width="17.5703125" style="303" customWidth="1"/>
    <col min="13313" max="13313" width="15.42578125" style="303" customWidth="1"/>
    <col min="13314" max="13314" width="23.85546875" style="303" customWidth="1"/>
    <col min="13315" max="13315" width="23.42578125" style="303" customWidth="1"/>
    <col min="13316" max="13316" width="45.7109375" style="303" customWidth="1"/>
    <col min="13317" max="13317" width="9.140625" style="303"/>
    <col min="13318" max="13318" width="9.140625" style="303" customWidth="1"/>
    <col min="13319" max="13556" width="9.140625" style="303"/>
    <col min="13557" max="13557" width="21.28515625" style="303" customWidth="1"/>
    <col min="13558" max="13558" width="20.140625" style="303" customWidth="1"/>
    <col min="13559" max="13559" width="9.42578125" style="303" customWidth="1"/>
    <col min="13560" max="13560" width="22.5703125" style="303" customWidth="1"/>
    <col min="13561" max="13561" width="16.85546875" style="303" customWidth="1"/>
    <col min="13562" max="13562" width="13.140625" style="303" customWidth="1"/>
    <col min="13563" max="13563" width="22.140625" style="303" customWidth="1"/>
    <col min="13564" max="13564" width="22.42578125" style="303" customWidth="1"/>
    <col min="13565" max="13565" width="23" style="303" customWidth="1"/>
    <col min="13566" max="13566" width="8.85546875" style="303" customWidth="1"/>
    <col min="13567" max="13567" width="19" style="303" customWidth="1"/>
    <col min="13568" max="13568" width="17.5703125" style="303" customWidth="1"/>
    <col min="13569" max="13569" width="15.42578125" style="303" customWidth="1"/>
    <col min="13570" max="13570" width="23.85546875" style="303" customWidth="1"/>
    <col min="13571" max="13571" width="23.42578125" style="303" customWidth="1"/>
    <col min="13572" max="13572" width="45.7109375" style="303" customWidth="1"/>
    <col min="13573" max="13573" width="9.140625" style="303"/>
    <col min="13574" max="13574" width="9.140625" style="303" customWidth="1"/>
    <col min="13575" max="13812" width="9.140625" style="303"/>
    <col min="13813" max="13813" width="21.28515625" style="303" customWidth="1"/>
    <col min="13814" max="13814" width="20.140625" style="303" customWidth="1"/>
    <col min="13815" max="13815" width="9.42578125" style="303" customWidth="1"/>
    <col min="13816" max="13816" width="22.5703125" style="303" customWidth="1"/>
    <col min="13817" max="13817" width="16.85546875" style="303" customWidth="1"/>
    <col min="13818" max="13818" width="13.140625" style="303" customWidth="1"/>
    <col min="13819" max="13819" width="22.140625" style="303" customWidth="1"/>
    <col min="13820" max="13820" width="22.42578125" style="303" customWidth="1"/>
    <col min="13821" max="13821" width="23" style="303" customWidth="1"/>
    <col min="13822" max="13822" width="8.85546875" style="303" customWidth="1"/>
    <col min="13823" max="13823" width="19" style="303" customWidth="1"/>
    <col min="13824" max="13824" width="17.5703125" style="303" customWidth="1"/>
    <col min="13825" max="13825" width="15.42578125" style="303" customWidth="1"/>
    <col min="13826" max="13826" width="23.85546875" style="303" customWidth="1"/>
    <col min="13827" max="13827" width="23.42578125" style="303" customWidth="1"/>
    <col min="13828" max="13828" width="45.7109375" style="303" customWidth="1"/>
    <col min="13829" max="13829" width="9.140625" style="303"/>
    <col min="13830" max="13830" width="9.140625" style="303" customWidth="1"/>
    <col min="13831" max="14068" width="9.140625" style="303"/>
    <col min="14069" max="14069" width="21.28515625" style="303" customWidth="1"/>
    <col min="14070" max="14070" width="20.140625" style="303" customWidth="1"/>
    <col min="14071" max="14071" width="9.42578125" style="303" customWidth="1"/>
    <col min="14072" max="14072" width="22.5703125" style="303" customWidth="1"/>
    <col min="14073" max="14073" width="16.85546875" style="303" customWidth="1"/>
    <col min="14074" max="14074" width="13.140625" style="303" customWidth="1"/>
    <col min="14075" max="14075" width="22.140625" style="303" customWidth="1"/>
    <col min="14076" max="14076" width="22.42578125" style="303" customWidth="1"/>
    <col min="14077" max="14077" width="23" style="303" customWidth="1"/>
    <col min="14078" max="14078" width="8.85546875" style="303" customWidth="1"/>
    <col min="14079" max="14079" width="19" style="303" customWidth="1"/>
    <col min="14080" max="14080" width="17.5703125" style="303" customWidth="1"/>
    <col min="14081" max="14081" width="15.42578125" style="303" customWidth="1"/>
    <col min="14082" max="14082" width="23.85546875" style="303" customWidth="1"/>
    <col min="14083" max="14083" width="23.42578125" style="303" customWidth="1"/>
    <col min="14084" max="14084" width="45.7109375" style="303" customWidth="1"/>
    <col min="14085" max="14085" width="9.140625" style="303"/>
    <col min="14086" max="14086" width="9.140625" style="303" customWidth="1"/>
    <col min="14087" max="14324" width="9.140625" style="303"/>
    <col min="14325" max="14325" width="21.28515625" style="303" customWidth="1"/>
    <col min="14326" max="14326" width="20.140625" style="303" customWidth="1"/>
    <col min="14327" max="14327" width="9.42578125" style="303" customWidth="1"/>
    <col min="14328" max="14328" width="22.5703125" style="303" customWidth="1"/>
    <col min="14329" max="14329" width="16.85546875" style="303" customWidth="1"/>
    <col min="14330" max="14330" width="13.140625" style="303" customWidth="1"/>
    <col min="14331" max="14331" width="22.140625" style="303" customWidth="1"/>
    <col min="14332" max="14332" width="22.42578125" style="303" customWidth="1"/>
    <col min="14333" max="14333" width="23" style="303" customWidth="1"/>
    <col min="14334" max="14334" width="8.85546875" style="303" customWidth="1"/>
    <col min="14335" max="14335" width="19" style="303" customWidth="1"/>
    <col min="14336" max="14336" width="17.5703125" style="303" customWidth="1"/>
    <col min="14337" max="14337" width="15.42578125" style="303" customWidth="1"/>
    <col min="14338" max="14338" width="23.85546875" style="303" customWidth="1"/>
    <col min="14339" max="14339" width="23.42578125" style="303" customWidth="1"/>
    <col min="14340" max="14340" width="45.7109375" style="303" customWidth="1"/>
    <col min="14341" max="14341" width="9.140625" style="303"/>
    <col min="14342" max="14342" width="9.140625" style="303" customWidth="1"/>
    <col min="14343" max="14580" width="9.140625" style="303"/>
    <col min="14581" max="14581" width="21.28515625" style="303" customWidth="1"/>
    <col min="14582" max="14582" width="20.140625" style="303" customWidth="1"/>
    <col min="14583" max="14583" width="9.42578125" style="303" customWidth="1"/>
    <col min="14584" max="14584" width="22.5703125" style="303" customWidth="1"/>
    <col min="14585" max="14585" width="16.85546875" style="303" customWidth="1"/>
    <col min="14586" max="14586" width="13.140625" style="303" customWidth="1"/>
    <col min="14587" max="14587" width="22.140625" style="303" customWidth="1"/>
    <col min="14588" max="14588" width="22.42578125" style="303" customWidth="1"/>
    <col min="14589" max="14589" width="23" style="303" customWidth="1"/>
    <col min="14590" max="14590" width="8.85546875" style="303" customWidth="1"/>
    <col min="14591" max="14591" width="19" style="303" customWidth="1"/>
    <col min="14592" max="14592" width="17.5703125" style="303" customWidth="1"/>
    <col min="14593" max="14593" width="15.42578125" style="303" customWidth="1"/>
    <col min="14594" max="14594" width="23.85546875" style="303" customWidth="1"/>
    <col min="14595" max="14595" width="23.42578125" style="303" customWidth="1"/>
    <col min="14596" max="14596" width="45.7109375" style="303" customWidth="1"/>
    <col min="14597" max="14597" width="9.140625" style="303"/>
    <col min="14598" max="14598" width="9.140625" style="303" customWidth="1"/>
    <col min="14599" max="14836" width="9.140625" style="303"/>
    <col min="14837" max="14837" width="21.28515625" style="303" customWidth="1"/>
    <col min="14838" max="14838" width="20.140625" style="303" customWidth="1"/>
    <col min="14839" max="14839" width="9.42578125" style="303" customWidth="1"/>
    <col min="14840" max="14840" width="22.5703125" style="303" customWidth="1"/>
    <col min="14841" max="14841" width="16.85546875" style="303" customWidth="1"/>
    <col min="14842" max="14842" width="13.140625" style="303" customWidth="1"/>
    <col min="14843" max="14843" width="22.140625" style="303" customWidth="1"/>
    <col min="14844" max="14844" width="22.42578125" style="303" customWidth="1"/>
    <col min="14845" max="14845" width="23" style="303" customWidth="1"/>
    <col min="14846" max="14846" width="8.85546875" style="303" customWidth="1"/>
    <col min="14847" max="14847" width="19" style="303" customWidth="1"/>
    <col min="14848" max="14848" width="17.5703125" style="303" customWidth="1"/>
    <col min="14849" max="14849" width="15.42578125" style="303" customWidth="1"/>
    <col min="14850" max="14850" width="23.85546875" style="303" customWidth="1"/>
    <col min="14851" max="14851" width="23.42578125" style="303" customWidth="1"/>
    <col min="14852" max="14852" width="45.7109375" style="303" customWidth="1"/>
    <col min="14853" max="14853" width="9.140625" style="303"/>
    <col min="14854" max="14854" width="9.140625" style="303" customWidth="1"/>
    <col min="14855" max="15092" width="9.140625" style="303"/>
    <col min="15093" max="15093" width="21.28515625" style="303" customWidth="1"/>
    <col min="15094" max="15094" width="20.140625" style="303" customWidth="1"/>
    <col min="15095" max="15095" width="9.42578125" style="303" customWidth="1"/>
    <col min="15096" max="15096" width="22.5703125" style="303" customWidth="1"/>
    <col min="15097" max="15097" width="16.85546875" style="303" customWidth="1"/>
    <col min="15098" max="15098" width="13.140625" style="303" customWidth="1"/>
    <col min="15099" max="15099" width="22.140625" style="303" customWidth="1"/>
    <col min="15100" max="15100" width="22.42578125" style="303" customWidth="1"/>
    <col min="15101" max="15101" width="23" style="303" customWidth="1"/>
    <col min="15102" max="15102" width="8.85546875" style="303" customWidth="1"/>
    <col min="15103" max="15103" width="19" style="303" customWidth="1"/>
    <col min="15104" max="15104" width="17.5703125" style="303" customWidth="1"/>
    <col min="15105" max="15105" width="15.42578125" style="303" customWidth="1"/>
    <col min="15106" max="15106" width="23.85546875" style="303" customWidth="1"/>
    <col min="15107" max="15107" width="23.42578125" style="303" customWidth="1"/>
    <col min="15108" max="15108" width="45.7109375" style="303" customWidth="1"/>
    <col min="15109" max="15109" width="9.140625" style="303"/>
    <col min="15110" max="15110" width="9.140625" style="303" customWidth="1"/>
    <col min="15111" max="15348" width="9.140625" style="303"/>
    <col min="15349" max="15349" width="21.28515625" style="303" customWidth="1"/>
    <col min="15350" max="15350" width="20.140625" style="303" customWidth="1"/>
    <col min="15351" max="15351" width="9.42578125" style="303" customWidth="1"/>
    <col min="15352" max="15352" width="22.5703125" style="303" customWidth="1"/>
    <col min="15353" max="15353" width="16.85546875" style="303" customWidth="1"/>
    <col min="15354" max="15354" width="13.140625" style="303" customWidth="1"/>
    <col min="15355" max="15355" width="22.140625" style="303" customWidth="1"/>
    <col min="15356" max="15356" width="22.42578125" style="303" customWidth="1"/>
    <col min="15357" max="15357" width="23" style="303" customWidth="1"/>
    <col min="15358" max="15358" width="8.85546875" style="303" customWidth="1"/>
    <col min="15359" max="15359" width="19" style="303" customWidth="1"/>
    <col min="15360" max="15360" width="17.5703125" style="303" customWidth="1"/>
    <col min="15361" max="15361" width="15.42578125" style="303" customWidth="1"/>
    <col min="15362" max="15362" width="23.85546875" style="303" customWidth="1"/>
    <col min="15363" max="15363" width="23.42578125" style="303" customWidth="1"/>
    <col min="15364" max="15364" width="45.7109375" style="303" customWidth="1"/>
    <col min="15365" max="15365" width="9.140625" style="303"/>
    <col min="15366" max="15366" width="9.140625" style="303" customWidth="1"/>
    <col min="15367" max="15604" width="9.140625" style="303"/>
    <col min="15605" max="15605" width="21.28515625" style="303" customWidth="1"/>
    <col min="15606" max="15606" width="20.140625" style="303" customWidth="1"/>
    <col min="15607" max="15607" width="9.42578125" style="303" customWidth="1"/>
    <col min="15608" max="15608" width="22.5703125" style="303" customWidth="1"/>
    <col min="15609" max="15609" width="16.85546875" style="303" customWidth="1"/>
    <col min="15610" max="15610" width="13.140625" style="303" customWidth="1"/>
    <col min="15611" max="15611" width="22.140625" style="303" customWidth="1"/>
    <col min="15612" max="15612" width="22.42578125" style="303" customWidth="1"/>
    <col min="15613" max="15613" width="23" style="303" customWidth="1"/>
    <col min="15614" max="15614" width="8.85546875" style="303" customWidth="1"/>
    <col min="15615" max="15615" width="19" style="303" customWidth="1"/>
    <col min="15616" max="15616" width="17.5703125" style="303" customWidth="1"/>
    <col min="15617" max="15617" width="15.42578125" style="303" customWidth="1"/>
    <col min="15618" max="15618" width="23.85546875" style="303" customWidth="1"/>
    <col min="15619" max="15619" width="23.42578125" style="303" customWidth="1"/>
    <col min="15620" max="15620" width="45.7109375" style="303" customWidth="1"/>
    <col min="15621" max="15621" width="9.140625" style="303"/>
    <col min="15622" max="15622" width="9.140625" style="303" customWidth="1"/>
    <col min="15623" max="15860" width="9.140625" style="303"/>
    <col min="15861" max="15861" width="21.28515625" style="303" customWidth="1"/>
    <col min="15862" max="15862" width="20.140625" style="303" customWidth="1"/>
    <col min="15863" max="15863" width="9.42578125" style="303" customWidth="1"/>
    <col min="15864" max="15864" width="22.5703125" style="303" customWidth="1"/>
    <col min="15865" max="15865" width="16.85546875" style="303" customWidth="1"/>
    <col min="15866" max="15866" width="13.140625" style="303" customWidth="1"/>
    <col min="15867" max="15867" width="22.140625" style="303" customWidth="1"/>
    <col min="15868" max="15868" width="22.42578125" style="303" customWidth="1"/>
    <col min="15869" max="15869" width="23" style="303" customWidth="1"/>
    <col min="15870" max="15870" width="8.85546875" style="303" customWidth="1"/>
    <col min="15871" max="15871" width="19" style="303" customWidth="1"/>
    <col min="15872" max="15872" width="17.5703125" style="303" customWidth="1"/>
    <col min="15873" max="15873" width="15.42578125" style="303" customWidth="1"/>
    <col min="15874" max="15874" width="23.85546875" style="303" customWidth="1"/>
    <col min="15875" max="15875" width="23.42578125" style="303" customWidth="1"/>
    <col min="15876" max="15876" width="45.7109375" style="303" customWidth="1"/>
    <col min="15877" max="15877" width="9.140625" style="303"/>
    <col min="15878" max="15878" width="9.140625" style="303" customWidth="1"/>
    <col min="15879" max="16116" width="9.140625" style="303"/>
    <col min="16117" max="16117" width="21.28515625" style="303" customWidth="1"/>
    <col min="16118" max="16118" width="20.140625" style="303" customWidth="1"/>
    <col min="16119" max="16119" width="9.42578125" style="303" customWidth="1"/>
    <col min="16120" max="16120" width="22.5703125" style="303" customWidth="1"/>
    <col min="16121" max="16121" width="16.85546875" style="303" customWidth="1"/>
    <col min="16122" max="16122" width="13.140625" style="303" customWidth="1"/>
    <col min="16123" max="16123" width="22.140625" style="303" customWidth="1"/>
    <col min="16124" max="16124" width="22.42578125" style="303" customWidth="1"/>
    <col min="16125" max="16125" width="23" style="303" customWidth="1"/>
    <col min="16126" max="16126" width="8.85546875" style="303" customWidth="1"/>
    <col min="16127" max="16127" width="19" style="303" customWidth="1"/>
    <col min="16128" max="16128" width="17.5703125" style="303" customWidth="1"/>
    <col min="16129" max="16129" width="15.42578125" style="303" customWidth="1"/>
    <col min="16130" max="16130" width="23.85546875" style="303" customWidth="1"/>
    <col min="16131" max="16131" width="23.42578125" style="303" customWidth="1"/>
    <col min="16132" max="16132" width="45.7109375" style="303" customWidth="1"/>
    <col min="16133" max="16133" width="9.140625" style="303"/>
    <col min="16134" max="16134" width="9.140625" style="303" customWidth="1"/>
    <col min="16135" max="16384" width="9.140625" style="303"/>
  </cols>
  <sheetData>
    <row r="1" spans="1:15" ht="25.9" customHeight="1" thickBot="1" x14ac:dyDescent="0.3">
      <c r="A1" s="652" t="s">
        <v>244</v>
      </c>
      <c r="B1" s="653"/>
      <c r="C1" s="653"/>
      <c r="D1" s="653"/>
      <c r="E1" s="653"/>
      <c r="F1" s="653"/>
      <c r="G1" s="653"/>
      <c r="H1" s="653"/>
      <c r="I1" s="653"/>
      <c r="J1" s="653"/>
      <c r="K1" s="653"/>
      <c r="L1" s="653"/>
      <c r="M1" s="653"/>
      <c r="N1" s="653"/>
      <c r="O1" s="653"/>
    </row>
    <row r="2" spans="1:15" s="304" customFormat="1" ht="107.45" customHeight="1" x14ac:dyDescent="0.2">
      <c r="A2" s="669" t="s">
        <v>233</v>
      </c>
      <c r="B2" s="672" t="s">
        <v>230</v>
      </c>
      <c r="C2" s="675" t="s">
        <v>227</v>
      </c>
      <c r="D2" s="391" t="s">
        <v>226</v>
      </c>
      <c r="E2" s="660" t="s">
        <v>226</v>
      </c>
      <c r="F2" s="661"/>
      <c r="G2" s="391" t="s">
        <v>226</v>
      </c>
      <c r="H2" s="391" t="s">
        <v>226</v>
      </c>
      <c r="I2" s="391" t="s">
        <v>226</v>
      </c>
      <c r="J2" s="660" t="s">
        <v>226</v>
      </c>
      <c r="K2" s="661"/>
      <c r="L2" s="660" t="s">
        <v>226</v>
      </c>
      <c r="M2" s="661"/>
      <c r="N2" s="391" t="s">
        <v>226</v>
      </c>
      <c r="O2" s="662" t="s">
        <v>229</v>
      </c>
    </row>
    <row r="3" spans="1:15" s="304" customFormat="1" ht="30.75" customHeight="1" x14ac:dyDescent="0.2">
      <c r="A3" s="670"/>
      <c r="B3" s="673"/>
      <c r="C3" s="676"/>
      <c r="D3" s="305"/>
      <c r="E3" s="665"/>
      <c r="F3" s="666"/>
      <c r="G3" s="305"/>
      <c r="H3" s="305"/>
      <c r="I3" s="305"/>
      <c r="J3" s="665"/>
      <c r="K3" s="666"/>
      <c r="L3" s="665"/>
      <c r="M3" s="666"/>
      <c r="N3" s="305"/>
      <c r="O3" s="663"/>
    </row>
    <row r="4" spans="1:15" s="304" customFormat="1" ht="51" customHeight="1" thickBot="1" x14ac:dyDescent="0.25">
      <c r="A4" s="671"/>
      <c r="B4" s="674"/>
      <c r="C4" s="677"/>
      <c r="D4" s="390" t="s">
        <v>225</v>
      </c>
      <c r="E4" s="667" t="s">
        <v>225</v>
      </c>
      <c r="F4" s="668"/>
      <c r="G4" s="390" t="s">
        <v>225</v>
      </c>
      <c r="H4" s="390" t="s">
        <v>225</v>
      </c>
      <c r="I4" s="390" t="s">
        <v>225</v>
      </c>
      <c r="J4" s="667" t="s">
        <v>225</v>
      </c>
      <c r="K4" s="668"/>
      <c r="L4" s="667" t="s">
        <v>225</v>
      </c>
      <c r="M4" s="668"/>
      <c r="N4" s="390" t="s">
        <v>225</v>
      </c>
      <c r="O4" s="664"/>
    </row>
    <row r="5" spans="1:15" s="304" customFormat="1" ht="14.25" customHeight="1" thickBot="1" x14ac:dyDescent="0.25">
      <c r="A5" s="306">
        <v>1</v>
      </c>
      <c r="B5" s="307">
        <v>2</v>
      </c>
      <c r="C5" s="307">
        <v>3</v>
      </c>
      <c r="D5" s="308">
        <v>4</v>
      </c>
      <c r="E5" s="678">
        <v>5</v>
      </c>
      <c r="F5" s="679"/>
      <c r="G5" s="308">
        <v>6</v>
      </c>
      <c r="H5" s="308">
        <v>7</v>
      </c>
      <c r="I5" s="308">
        <v>8</v>
      </c>
      <c r="J5" s="678">
        <v>9</v>
      </c>
      <c r="K5" s="679"/>
      <c r="L5" s="678">
        <v>10</v>
      </c>
      <c r="M5" s="679"/>
      <c r="N5" s="308">
        <v>11</v>
      </c>
      <c r="O5" s="309">
        <v>12</v>
      </c>
    </row>
    <row r="6" spans="1:15" s="304" customFormat="1" ht="16.5" customHeight="1" thickBot="1" x14ac:dyDescent="0.25">
      <c r="A6" s="654" t="s">
        <v>222</v>
      </c>
      <c r="B6" s="655"/>
      <c r="C6" s="655"/>
      <c r="D6" s="655"/>
      <c r="E6" s="655"/>
      <c r="F6" s="655"/>
      <c r="G6" s="655"/>
      <c r="H6" s="655"/>
      <c r="I6" s="655"/>
      <c r="J6" s="655"/>
      <c r="K6" s="655"/>
      <c r="L6" s="655"/>
      <c r="M6" s="655"/>
      <c r="N6" s="655"/>
      <c r="O6" s="655"/>
    </row>
    <row r="7" spans="1:15" x14ac:dyDescent="0.25">
      <c r="A7" s="310"/>
      <c r="B7" s="311"/>
      <c r="C7" s="311"/>
      <c r="D7" s="312"/>
      <c r="E7" s="656"/>
      <c r="F7" s="657"/>
      <c r="G7" s="312"/>
      <c r="H7" s="312"/>
      <c r="I7" s="312"/>
      <c r="J7" s="656"/>
      <c r="K7" s="657"/>
      <c r="L7" s="658"/>
      <c r="M7" s="659"/>
      <c r="N7" s="313"/>
      <c r="O7" s="314">
        <f>SUM(D7:N7)</f>
        <v>0</v>
      </c>
    </row>
    <row r="8" spans="1:15" x14ac:dyDescent="0.25">
      <c r="A8" s="310"/>
      <c r="B8" s="315"/>
      <c r="C8" s="315"/>
      <c r="D8" s="316"/>
      <c r="E8" s="680"/>
      <c r="F8" s="681"/>
      <c r="G8" s="316"/>
      <c r="H8" s="316"/>
      <c r="I8" s="316"/>
      <c r="J8" s="680"/>
      <c r="K8" s="681"/>
      <c r="L8" s="682"/>
      <c r="M8" s="683"/>
      <c r="N8" s="317"/>
      <c r="O8" s="314">
        <f t="shared" ref="O8:O14" si="0">SUM(D8:N8)</f>
        <v>0</v>
      </c>
    </row>
    <row r="9" spans="1:15" x14ac:dyDescent="0.25">
      <c r="A9" s="310"/>
      <c r="B9" s="315"/>
      <c r="C9" s="315"/>
      <c r="D9" s="316"/>
      <c r="E9" s="680"/>
      <c r="F9" s="681"/>
      <c r="G9" s="316"/>
      <c r="H9" s="316"/>
      <c r="I9" s="316"/>
      <c r="J9" s="680"/>
      <c r="K9" s="681"/>
      <c r="L9" s="682"/>
      <c r="M9" s="683"/>
      <c r="N9" s="317"/>
      <c r="O9" s="314">
        <f t="shared" si="0"/>
        <v>0</v>
      </c>
    </row>
    <row r="10" spans="1:15" x14ac:dyDescent="0.25">
      <c r="A10" s="310"/>
      <c r="B10" s="315"/>
      <c r="C10" s="315"/>
      <c r="D10" s="316"/>
      <c r="E10" s="680"/>
      <c r="F10" s="681"/>
      <c r="G10" s="316"/>
      <c r="H10" s="316"/>
      <c r="I10" s="316"/>
      <c r="J10" s="680"/>
      <c r="K10" s="681"/>
      <c r="L10" s="682"/>
      <c r="M10" s="683"/>
      <c r="N10" s="317"/>
      <c r="O10" s="314">
        <f t="shared" si="0"/>
        <v>0</v>
      </c>
    </row>
    <row r="11" spans="1:15" ht="24.95" customHeight="1" x14ac:dyDescent="0.25">
      <c r="A11" s="310"/>
      <c r="B11" s="315"/>
      <c r="C11" s="315"/>
      <c r="D11" s="316"/>
      <c r="E11" s="680"/>
      <c r="F11" s="681"/>
      <c r="G11" s="316"/>
      <c r="H11" s="316"/>
      <c r="I11" s="316"/>
      <c r="J11" s="680"/>
      <c r="K11" s="681"/>
      <c r="L11" s="682"/>
      <c r="M11" s="683"/>
      <c r="N11" s="317"/>
      <c r="O11" s="314">
        <f t="shared" si="0"/>
        <v>0</v>
      </c>
    </row>
    <row r="12" spans="1:15" ht="24.95" customHeight="1" x14ac:dyDescent="0.25">
      <c r="A12" s="310"/>
      <c r="B12" s="315"/>
      <c r="C12" s="315"/>
      <c r="D12" s="316"/>
      <c r="E12" s="680"/>
      <c r="F12" s="681"/>
      <c r="G12" s="316"/>
      <c r="H12" s="316"/>
      <c r="I12" s="316"/>
      <c r="J12" s="680"/>
      <c r="K12" s="681"/>
      <c r="L12" s="682"/>
      <c r="M12" s="683"/>
      <c r="N12" s="317"/>
      <c r="O12" s="314">
        <f t="shared" si="0"/>
        <v>0</v>
      </c>
    </row>
    <row r="13" spans="1:15" ht="24.95" customHeight="1" x14ac:dyDescent="0.25">
      <c r="A13" s="310"/>
      <c r="B13" s="315"/>
      <c r="C13" s="315"/>
      <c r="D13" s="316"/>
      <c r="E13" s="680"/>
      <c r="F13" s="681"/>
      <c r="G13" s="316"/>
      <c r="H13" s="316"/>
      <c r="I13" s="316"/>
      <c r="J13" s="680"/>
      <c r="K13" s="681"/>
      <c r="L13" s="682"/>
      <c r="M13" s="683"/>
      <c r="N13" s="317"/>
      <c r="O13" s="314">
        <f t="shared" si="0"/>
        <v>0</v>
      </c>
    </row>
    <row r="14" spans="1:15" ht="24.95" customHeight="1" thickBot="1" x14ac:dyDescent="0.3">
      <c r="A14" s="310"/>
      <c r="B14" s="315"/>
      <c r="C14" s="315"/>
      <c r="D14" s="316"/>
      <c r="E14" s="680"/>
      <c r="F14" s="681"/>
      <c r="G14" s="316"/>
      <c r="H14" s="316"/>
      <c r="I14" s="316"/>
      <c r="J14" s="680"/>
      <c r="K14" s="681"/>
      <c r="L14" s="682"/>
      <c r="M14" s="683"/>
      <c r="N14" s="317"/>
      <c r="O14" s="314">
        <f t="shared" si="0"/>
        <v>0</v>
      </c>
    </row>
    <row r="15" spans="1:15" ht="24.95" customHeight="1" thickBot="1" x14ac:dyDescent="0.3">
      <c r="A15" s="684" t="s">
        <v>221</v>
      </c>
      <c r="B15" s="685"/>
      <c r="C15" s="685"/>
      <c r="D15" s="685"/>
      <c r="E15" s="685"/>
      <c r="F15" s="685"/>
      <c r="G15" s="685"/>
      <c r="H15" s="685"/>
      <c r="I15" s="685"/>
      <c r="J15" s="685"/>
      <c r="K15" s="685"/>
      <c r="L15" s="685"/>
      <c r="M15" s="685"/>
      <c r="N15" s="685"/>
      <c r="O15" s="685"/>
    </row>
    <row r="16" spans="1:15" x14ac:dyDescent="0.25">
      <c r="A16" s="310"/>
      <c r="B16" s="311"/>
      <c r="C16" s="311"/>
      <c r="D16" s="312"/>
      <c r="E16" s="656"/>
      <c r="F16" s="657"/>
      <c r="G16" s="312"/>
      <c r="H16" s="312"/>
      <c r="I16" s="312"/>
      <c r="J16" s="656"/>
      <c r="K16" s="657"/>
      <c r="L16" s="658"/>
      <c r="M16" s="659"/>
      <c r="N16" s="313"/>
      <c r="O16" s="314">
        <f>SUM(D16:N16)</f>
        <v>0</v>
      </c>
    </row>
    <row r="17" spans="1:15" x14ac:dyDescent="0.25">
      <c r="A17" s="310"/>
      <c r="B17" s="315"/>
      <c r="C17" s="315"/>
      <c r="D17" s="316"/>
      <c r="E17" s="680"/>
      <c r="F17" s="681"/>
      <c r="G17" s="316"/>
      <c r="H17" s="316"/>
      <c r="I17" s="316"/>
      <c r="J17" s="680"/>
      <c r="K17" s="681"/>
      <c r="L17" s="682"/>
      <c r="M17" s="683"/>
      <c r="N17" s="317"/>
      <c r="O17" s="314">
        <f t="shared" ref="O17:O23" si="1">SUM(D17:N17)</f>
        <v>0</v>
      </c>
    </row>
    <row r="18" spans="1:15" x14ac:dyDescent="0.25">
      <c r="A18" s="310"/>
      <c r="B18" s="315"/>
      <c r="C18" s="315"/>
      <c r="D18" s="316"/>
      <c r="E18" s="680"/>
      <c r="F18" s="681"/>
      <c r="G18" s="316"/>
      <c r="H18" s="316"/>
      <c r="I18" s="316"/>
      <c r="J18" s="680"/>
      <c r="K18" s="681"/>
      <c r="L18" s="682"/>
      <c r="M18" s="683"/>
      <c r="N18" s="317"/>
      <c r="O18" s="314">
        <f t="shared" si="1"/>
        <v>0</v>
      </c>
    </row>
    <row r="19" spans="1:15" x14ac:dyDescent="0.25">
      <c r="A19" s="310"/>
      <c r="B19" s="315"/>
      <c r="C19" s="315"/>
      <c r="D19" s="316"/>
      <c r="E19" s="680"/>
      <c r="F19" s="681"/>
      <c r="G19" s="316"/>
      <c r="H19" s="316"/>
      <c r="I19" s="316"/>
      <c r="J19" s="680"/>
      <c r="K19" s="681"/>
      <c r="L19" s="682"/>
      <c r="M19" s="683"/>
      <c r="N19" s="317"/>
      <c r="O19" s="314">
        <f t="shared" si="1"/>
        <v>0</v>
      </c>
    </row>
    <row r="20" spans="1:15" ht="24.95" customHeight="1" x14ac:dyDescent="0.25">
      <c r="A20" s="318"/>
      <c r="B20" s="315"/>
      <c r="C20" s="315"/>
      <c r="D20" s="316"/>
      <c r="E20" s="680"/>
      <c r="F20" s="681"/>
      <c r="G20" s="316"/>
      <c r="H20" s="316"/>
      <c r="I20" s="316"/>
      <c r="J20" s="680"/>
      <c r="K20" s="681"/>
      <c r="L20" s="682"/>
      <c r="M20" s="683"/>
      <c r="N20" s="317"/>
      <c r="O20" s="314">
        <f t="shared" si="1"/>
        <v>0</v>
      </c>
    </row>
    <row r="21" spans="1:15" ht="24.95" customHeight="1" x14ac:dyDescent="0.25">
      <c r="A21" s="318"/>
      <c r="B21" s="315"/>
      <c r="C21" s="315"/>
      <c r="D21" s="316"/>
      <c r="E21" s="680"/>
      <c r="F21" s="681"/>
      <c r="G21" s="316"/>
      <c r="H21" s="316"/>
      <c r="I21" s="316"/>
      <c r="J21" s="680"/>
      <c r="K21" s="681"/>
      <c r="L21" s="682"/>
      <c r="M21" s="683"/>
      <c r="N21" s="317"/>
      <c r="O21" s="314">
        <f t="shared" si="1"/>
        <v>0</v>
      </c>
    </row>
    <row r="22" spans="1:15" ht="24.95" customHeight="1" x14ac:dyDescent="0.25">
      <c r="A22" s="318"/>
      <c r="B22" s="315"/>
      <c r="C22" s="315"/>
      <c r="D22" s="316"/>
      <c r="E22" s="680"/>
      <c r="F22" s="681"/>
      <c r="G22" s="316"/>
      <c r="H22" s="316"/>
      <c r="I22" s="316"/>
      <c r="J22" s="680"/>
      <c r="K22" s="681"/>
      <c r="L22" s="682"/>
      <c r="M22" s="683"/>
      <c r="N22" s="317"/>
      <c r="O22" s="314">
        <f t="shared" si="1"/>
        <v>0</v>
      </c>
    </row>
    <row r="23" spans="1:15" ht="24.95" customHeight="1" thickBot="1" x14ac:dyDescent="0.3">
      <c r="A23" s="318"/>
      <c r="B23" s="315"/>
      <c r="C23" s="315"/>
      <c r="D23" s="316"/>
      <c r="E23" s="680"/>
      <c r="F23" s="681"/>
      <c r="G23" s="316"/>
      <c r="H23" s="316"/>
      <c r="I23" s="316"/>
      <c r="J23" s="680"/>
      <c r="K23" s="681"/>
      <c r="L23" s="682"/>
      <c r="M23" s="683"/>
      <c r="N23" s="317"/>
      <c r="O23" s="314">
        <f t="shared" si="1"/>
        <v>0</v>
      </c>
    </row>
    <row r="24" spans="1:15" ht="24.95" customHeight="1" thickBot="1" x14ac:dyDescent="0.3">
      <c r="A24" s="684" t="s">
        <v>220</v>
      </c>
      <c r="B24" s="685"/>
      <c r="C24" s="685"/>
      <c r="D24" s="685"/>
      <c r="E24" s="685"/>
      <c r="F24" s="685"/>
      <c r="G24" s="685"/>
      <c r="H24" s="685"/>
      <c r="I24" s="685"/>
      <c r="J24" s="685"/>
      <c r="K24" s="685"/>
      <c r="L24" s="685"/>
      <c r="M24" s="685"/>
      <c r="N24" s="685"/>
      <c r="O24" s="685"/>
    </row>
    <row r="25" spans="1:15" x14ac:dyDescent="0.25">
      <c r="A25" s="310"/>
      <c r="B25" s="319"/>
      <c r="C25" s="319"/>
      <c r="D25" s="320"/>
      <c r="E25" s="686"/>
      <c r="F25" s="687"/>
      <c r="G25" s="320"/>
      <c r="H25" s="320"/>
      <c r="I25" s="320"/>
      <c r="J25" s="686"/>
      <c r="K25" s="687"/>
      <c r="L25" s="688"/>
      <c r="M25" s="689"/>
      <c r="N25" s="321"/>
      <c r="O25" s="314">
        <f>SUM(D25:N25)</f>
        <v>0</v>
      </c>
    </row>
    <row r="26" spans="1:15" x14ac:dyDescent="0.25">
      <c r="A26" s="310"/>
      <c r="B26" s="315"/>
      <c r="C26" s="315"/>
      <c r="D26" s="316"/>
      <c r="E26" s="680"/>
      <c r="F26" s="681"/>
      <c r="G26" s="316"/>
      <c r="H26" s="316"/>
      <c r="I26" s="316"/>
      <c r="J26" s="680"/>
      <c r="K26" s="681"/>
      <c r="L26" s="682"/>
      <c r="M26" s="683"/>
      <c r="N26" s="317"/>
      <c r="O26" s="314">
        <f t="shared" ref="O26:O32" si="2">SUM(D26:N26)</f>
        <v>0</v>
      </c>
    </row>
    <row r="27" spans="1:15" x14ac:dyDescent="0.25">
      <c r="A27" s="310"/>
      <c r="B27" s="315"/>
      <c r="C27" s="315"/>
      <c r="D27" s="316"/>
      <c r="E27" s="680"/>
      <c r="F27" s="681"/>
      <c r="G27" s="316"/>
      <c r="H27" s="316"/>
      <c r="I27" s="316"/>
      <c r="J27" s="680"/>
      <c r="K27" s="681"/>
      <c r="L27" s="682"/>
      <c r="M27" s="683"/>
      <c r="N27" s="317"/>
      <c r="O27" s="314">
        <f t="shared" si="2"/>
        <v>0</v>
      </c>
    </row>
    <row r="28" spans="1:15" x14ac:dyDescent="0.25">
      <c r="A28" s="310"/>
      <c r="B28" s="315"/>
      <c r="C28" s="315"/>
      <c r="D28" s="316"/>
      <c r="E28" s="680"/>
      <c r="F28" s="681"/>
      <c r="G28" s="316"/>
      <c r="H28" s="316"/>
      <c r="I28" s="316"/>
      <c r="J28" s="680"/>
      <c r="K28" s="681"/>
      <c r="L28" s="682"/>
      <c r="M28" s="683"/>
      <c r="N28" s="317"/>
      <c r="O28" s="314">
        <f t="shared" si="2"/>
        <v>0</v>
      </c>
    </row>
    <row r="29" spans="1:15" ht="24.95" customHeight="1" x14ac:dyDescent="0.25">
      <c r="A29" s="318"/>
      <c r="B29" s="315"/>
      <c r="C29" s="315"/>
      <c r="D29" s="316"/>
      <c r="E29" s="680"/>
      <c r="F29" s="681"/>
      <c r="G29" s="316"/>
      <c r="H29" s="316"/>
      <c r="I29" s="316"/>
      <c r="J29" s="680"/>
      <c r="K29" s="681"/>
      <c r="L29" s="682"/>
      <c r="M29" s="683"/>
      <c r="N29" s="317"/>
      <c r="O29" s="314">
        <f t="shared" si="2"/>
        <v>0</v>
      </c>
    </row>
    <row r="30" spans="1:15" ht="24.95" customHeight="1" x14ac:dyDescent="0.25">
      <c r="A30" s="318"/>
      <c r="B30" s="315"/>
      <c r="C30" s="315"/>
      <c r="D30" s="316"/>
      <c r="E30" s="680"/>
      <c r="F30" s="681"/>
      <c r="G30" s="316"/>
      <c r="H30" s="316"/>
      <c r="I30" s="316"/>
      <c r="J30" s="680"/>
      <c r="K30" s="681"/>
      <c r="L30" s="682"/>
      <c r="M30" s="683"/>
      <c r="N30" s="317"/>
      <c r="O30" s="314">
        <f t="shared" si="2"/>
        <v>0</v>
      </c>
    </row>
    <row r="31" spans="1:15" ht="24.95" customHeight="1" x14ac:dyDescent="0.25">
      <c r="A31" s="318"/>
      <c r="B31" s="315"/>
      <c r="C31" s="315"/>
      <c r="D31" s="316"/>
      <c r="E31" s="680"/>
      <c r="F31" s="681"/>
      <c r="G31" s="316"/>
      <c r="H31" s="316"/>
      <c r="I31" s="316"/>
      <c r="J31" s="680"/>
      <c r="K31" s="681"/>
      <c r="L31" s="682"/>
      <c r="M31" s="683"/>
      <c r="N31" s="317"/>
      <c r="O31" s="314">
        <f t="shared" si="2"/>
        <v>0</v>
      </c>
    </row>
    <row r="32" spans="1:15" ht="24.95" customHeight="1" thickBot="1" x14ac:dyDescent="0.3">
      <c r="A32" s="318"/>
      <c r="B32" s="315"/>
      <c r="C32" s="315"/>
      <c r="D32" s="316"/>
      <c r="E32" s="680"/>
      <c r="F32" s="681"/>
      <c r="G32" s="316"/>
      <c r="H32" s="316"/>
      <c r="I32" s="316"/>
      <c r="J32" s="680"/>
      <c r="K32" s="681"/>
      <c r="L32" s="682"/>
      <c r="M32" s="683"/>
      <c r="N32" s="317"/>
      <c r="O32" s="314">
        <f t="shared" si="2"/>
        <v>0</v>
      </c>
    </row>
    <row r="33" spans="1:15" ht="24.95" customHeight="1" thickBot="1" x14ac:dyDescent="0.3">
      <c r="A33" s="684" t="s">
        <v>219</v>
      </c>
      <c r="B33" s="685"/>
      <c r="C33" s="685"/>
      <c r="D33" s="685"/>
      <c r="E33" s="685"/>
      <c r="F33" s="685"/>
      <c r="G33" s="685"/>
      <c r="H33" s="685"/>
      <c r="I33" s="685"/>
      <c r="J33" s="685"/>
      <c r="K33" s="685"/>
      <c r="L33" s="685"/>
      <c r="M33" s="685"/>
      <c r="N33" s="685"/>
      <c r="O33" s="685"/>
    </row>
    <row r="34" spans="1:15" x14ac:dyDescent="0.25">
      <c r="A34" s="310"/>
      <c r="B34" s="319"/>
      <c r="C34" s="319"/>
      <c r="D34" s="320"/>
      <c r="E34" s="686"/>
      <c r="F34" s="687"/>
      <c r="G34" s="320"/>
      <c r="H34" s="320"/>
      <c r="I34" s="320"/>
      <c r="J34" s="686"/>
      <c r="K34" s="687"/>
      <c r="L34" s="686"/>
      <c r="M34" s="687"/>
      <c r="N34" s="321"/>
      <c r="O34" s="314">
        <f>SUM(D34:N34)</f>
        <v>0</v>
      </c>
    </row>
    <row r="35" spans="1:15" x14ac:dyDescent="0.25">
      <c r="A35" s="310"/>
      <c r="B35" s="315"/>
      <c r="C35" s="315"/>
      <c r="D35" s="316"/>
      <c r="E35" s="680"/>
      <c r="F35" s="681"/>
      <c r="G35" s="316"/>
      <c r="H35" s="316"/>
      <c r="I35" s="316"/>
      <c r="J35" s="680"/>
      <c r="K35" s="681"/>
      <c r="L35" s="680"/>
      <c r="M35" s="681"/>
      <c r="N35" s="317"/>
      <c r="O35" s="314">
        <f t="shared" ref="O35:O41" si="3">SUM(D35:N35)</f>
        <v>0</v>
      </c>
    </row>
    <row r="36" spans="1:15" x14ac:dyDescent="0.25">
      <c r="A36" s="310"/>
      <c r="B36" s="315"/>
      <c r="C36" s="315"/>
      <c r="D36" s="316"/>
      <c r="E36" s="680"/>
      <c r="F36" s="681"/>
      <c r="G36" s="316"/>
      <c r="H36" s="316"/>
      <c r="I36" s="316"/>
      <c r="J36" s="680"/>
      <c r="K36" s="681"/>
      <c r="L36" s="680"/>
      <c r="M36" s="681"/>
      <c r="N36" s="317"/>
      <c r="O36" s="314">
        <f t="shared" si="3"/>
        <v>0</v>
      </c>
    </row>
    <row r="37" spans="1:15" x14ac:dyDescent="0.25">
      <c r="A37" s="310"/>
      <c r="B37" s="315"/>
      <c r="C37" s="315"/>
      <c r="D37" s="316"/>
      <c r="E37" s="680"/>
      <c r="F37" s="681"/>
      <c r="G37" s="316"/>
      <c r="H37" s="316"/>
      <c r="I37" s="316"/>
      <c r="J37" s="680"/>
      <c r="K37" s="681"/>
      <c r="L37" s="680"/>
      <c r="M37" s="681"/>
      <c r="N37" s="317"/>
      <c r="O37" s="314">
        <f t="shared" si="3"/>
        <v>0</v>
      </c>
    </row>
    <row r="38" spans="1:15" ht="24.95" customHeight="1" x14ac:dyDescent="0.25">
      <c r="A38" s="318"/>
      <c r="B38" s="315"/>
      <c r="C38" s="315"/>
      <c r="D38" s="316"/>
      <c r="E38" s="680"/>
      <c r="F38" s="681"/>
      <c r="G38" s="316"/>
      <c r="H38" s="316"/>
      <c r="I38" s="316"/>
      <c r="J38" s="680"/>
      <c r="K38" s="681"/>
      <c r="L38" s="680"/>
      <c r="M38" s="681"/>
      <c r="N38" s="317"/>
      <c r="O38" s="314">
        <f t="shared" si="3"/>
        <v>0</v>
      </c>
    </row>
    <row r="39" spans="1:15" ht="24.95" customHeight="1" x14ac:dyDescent="0.25">
      <c r="A39" s="318"/>
      <c r="B39" s="315"/>
      <c r="C39" s="315"/>
      <c r="D39" s="316"/>
      <c r="E39" s="680"/>
      <c r="F39" s="681"/>
      <c r="G39" s="316"/>
      <c r="H39" s="316"/>
      <c r="I39" s="316"/>
      <c r="J39" s="680"/>
      <c r="K39" s="681"/>
      <c r="L39" s="680"/>
      <c r="M39" s="681"/>
      <c r="N39" s="317"/>
      <c r="O39" s="314">
        <f t="shared" si="3"/>
        <v>0</v>
      </c>
    </row>
    <row r="40" spans="1:15" ht="24.95" customHeight="1" x14ac:dyDescent="0.25">
      <c r="A40" s="318"/>
      <c r="B40" s="315"/>
      <c r="C40" s="315"/>
      <c r="D40" s="316"/>
      <c r="E40" s="680"/>
      <c r="F40" s="681"/>
      <c r="G40" s="316"/>
      <c r="H40" s="316"/>
      <c r="I40" s="316"/>
      <c r="J40" s="680"/>
      <c r="K40" s="681"/>
      <c r="L40" s="680"/>
      <c r="M40" s="681"/>
      <c r="N40" s="317"/>
      <c r="O40" s="314">
        <f t="shared" si="3"/>
        <v>0</v>
      </c>
    </row>
    <row r="41" spans="1:15" ht="24.95" customHeight="1" thickBot="1" x14ac:dyDescent="0.3">
      <c r="A41" s="318"/>
      <c r="B41" s="315"/>
      <c r="C41" s="315"/>
      <c r="D41" s="316"/>
      <c r="E41" s="680"/>
      <c r="F41" s="681"/>
      <c r="G41" s="316"/>
      <c r="H41" s="316"/>
      <c r="I41" s="316"/>
      <c r="J41" s="680"/>
      <c r="K41" s="681"/>
      <c r="L41" s="680"/>
      <c r="M41" s="681"/>
      <c r="N41" s="317"/>
      <c r="O41" s="314">
        <f t="shared" si="3"/>
        <v>0</v>
      </c>
    </row>
    <row r="42" spans="1:15" ht="24.95" customHeight="1" thickBot="1" x14ac:dyDescent="0.3">
      <c r="A42" s="684" t="s">
        <v>218</v>
      </c>
      <c r="B42" s="685"/>
      <c r="C42" s="685"/>
      <c r="D42" s="685"/>
      <c r="E42" s="685"/>
      <c r="F42" s="685"/>
      <c r="G42" s="685"/>
      <c r="H42" s="685"/>
      <c r="I42" s="685"/>
      <c r="J42" s="685"/>
      <c r="K42" s="685"/>
      <c r="L42" s="685"/>
      <c r="M42" s="685"/>
      <c r="N42" s="685"/>
      <c r="O42" s="685"/>
    </row>
    <row r="43" spans="1:15" x14ac:dyDescent="0.25">
      <c r="A43" s="310"/>
      <c r="B43" s="319"/>
      <c r="C43" s="319"/>
      <c r="D43" s="320"/>
      <c r="E43" s="686"/>
      <c r="F43" s="687"/>
      <c r="G43" s="320"/>
      <c r="H43" s="320"/>
      <c r="I43" s="320"/>
      <c r="J43" s="686"/>
      <c r="K43" s="687"/>
      <c r="L43" s="686"/>
      <c r="M43" s="687"/>
      <c r="N43" s="321"/>
      <c r="O43" s="314">
        <f>SUM(D43:N43)</f>
        <v>0</v>
      </c>
    </row>
    <row r="44" spans="1:15" x14ac:dyDescent="0.25">
      <c r="A44" s="310"/>
      <c r="B44" s="315"/>
      <c r="C44" s="315"/>
      <c r="D44" s="316"/>
      <c r="E44" s="680"/>
      <c r="F44" s="681"/>
      <c r="G44" s="316"/>
      <c r="H44" s="316"/>
      <c r="I44" s="316"/>
      <c r="J44" s="680"/>
      <c r="K44" s="681"/>
      <c r="L44" s="680"/>
      <c r="M44" s="681"/>
      <c r="N44" s="317"/>
      <c r="O44" s="314">
        <f t="shared" ref="O44:O50" si="4">SUM(D44:N44)</f>
        <v>0</v>
      </c>
    </row>
    <row r="45" spans="1:15" x14ac:dyDescent="0.25">
      <c r="A45" s="310"/>
      <c r="B45" s="315"/>
      <c r="C45" s="315"/>
      <c r="D45" s="316"/>
      <c r="E45" s="680"/>
      <c r="F45" s="681"/>
      <c r="G45" s="316"/>
      <c r="H45" s="316"/>
      <c r="I45" s="316"/>
      <c r="J45" s="680"/>
      <c r="K45" s="681"/>
      <c r="L45" s="680"/>
      <c r="M45" s="681"/>
      <c r="N45" s="317"/>
      <c r="O45" s="314">
        <f t="shared" si="4"/>
        <v>0</v>
      </c>
    </row>
    <row r="46" spans="1:15" x14ac:dyDescent="0.25">
      <c r="A46" s="310"/>
      <c r="B46" s="315"/>
      <c r="C46" s="315"/>
      <c r="D46" s="316"/>
      <c r="E46" s="680"/>
      <c r="F46" s="681"/>
      <c r="G46" s="316"/>
      <c r="H46" s="316"/>
      <c r="I46" s="316"/>
      <c r="J46" s="680"/>
      <c r="K46" s="681"/>
      <c r="L46" s="680"/>
      <c r="M46" s="681"/>
      <c r="N46" s="317"/>
      <c r="O46" s="314">
        <f t="shared" si="4"/>
        <v>0</v>
      </c>
    </row>
    <row r="47" spans="1:15" ht="24.95" customHeight="1" x14ac:dyDescent="0.25">
      <c r="A47" s="318"/>
      <c r="B47" s="315"/>
      <c r="C47" s="316"/>
      <c r="D47" s="316"/>
      <c r="E47" s="680"/>
      <c r="F47" s="681"/>
      <c r="G47" s="316"/>
      <c r="H47" s="316"/>
      <c r="I47" s="316"/>
      <c r="J47" s="680"/>
      <c r="K47" s="681"/>
      <c r="L47" s="680"/>
      <c r="M47" s="681"/>
      <c r="N47" s="317"/>
      <c r="O47" s="314">
        <f t="shared" si="4"/>
        <v>0</v>
      </c>
    </row>
    <row r="48" spans="1:15" ht="24.95" customHeight="1" x14ac:dyDescent="0.25">
      <c r="A48" s="318"/>
      <c r="B48" s="315"/>
      <c r="C48" s="315"/>
      <c r="D48" s="316"/>
      <c r="E48" s="680"/>
      <c r="F48" s="681"/>
      <c r="G48" s="316"/>
      <c r="H48" s="316"/>
      <c r="I48" s="316"/>
      <c r="J48" s="680"/>
      <c r="K48" s="681"/>
      <c r="L48" s="680"/>
      <c r="M48" s="681"/>
      <c r="N48" s="317"/>
      <c r="O48" s="314">
        <f t="shared" si="4"/>
        <v>0</v>
      </c>
    </row>
    <row r="49" spans="1:15" ht="24.95" customHeight="1" x14ac:dyDescent="0.25">
      <c r="A49" s="318"/>
      <c r="B49" s="315"/>
      <c r="C49" s="315"/>
      <c r="D49" s="316"/>
      <c r="E49" s="680"/>
      <c r="F49" s="681"/>
      <c r="G49" s="316"/>
      <c r="H49" s="316"/>
      <c r="I49" s="316"/>
      <c r="J49" s="680"/>
      <c r="K49" s="681"/>
      <c r="L49" s="680"/>
      <c r="M49" s="681"/>
      <c r="N49" s="317"/>
      <c r="O49" s="314">
        <f t="shared" si="4"/>
        <v>0</v>
      </c>
    </row>
    <row r="50" spans="1:15" ht="24.95" customHeight="1" thickBot="1" x14ac:dyDescent="0.3">
      <c r="A50" s="318"/>
      <c r="B50" s="315"/>
      <c r="C50" s="315"/>
      <c r="D50" s="316"/>
      <c r="E50" s="680"/>
      <c r="F50" s="681"/>
      <c r="G50" s="316"/>
      <c r="H50" s="316"/>
      <c r="I50" s="316"/>
      <c r="J50" s="680"/>
      <c r="K50" s="681"/>
      <c r="L50" s="680"/>
      <c r="M50" s="681"/>
      <c r="N50" s="317"/>
      <c r="O50" s="314">
        <f t="shared" si="4"/>
        <v>0</v>
      </c>
    </row>
    <row r="51" spans="1:15" ht="24.95" customHeight="1" thickBot="1" x14ac:dyDescent="0.3">
      <c r="A51" s="684" t="s">
        <v>217</v>
      </c>
      <c r="B51" s="685"/>
      <c r="C51" s="685"/>
      <c r="D51" s="685"/>
      <c r="E51" s="685"/>
      <c r="F51" s="685"/>
      <c r="G51" s="685"/>
      <c r="H51" s="685"/>
      <c r="I51" s="685"/>
      <c r="J51" s="685"/>
      <c r="K51" s="685"/>
      <c r="L51" s="685"/>
      <c r="M51" s="685"/>
      <c r="N51" s="685"/>
      <c r="O51" s="685"/>
    </row>
    <row r="52" spans="1:15" x14ac:dyDescent="0.25">
      <c r="A52" s="310"/>
      <c r="B52" s="319"/>
      <c r="C52" s="319"/>
      <c r="D52" s="320"/>
      <c r="E52" s="686"/>
      <c r="F52" s="687"/>
      <c r="G52" s="320"/>
      <c r="H52" s="320"/>
      <c r="I52" s="320"/>
      <c r="J52" s="686"/>
      <c r="K52" s="687"/>
      <c r="L52" s="688"/>
      <c r="M52" s="689"/>
      <c r="N52" s="321"/>
      <c r="O52" s="314">
        <f>SUM(D52:N52)</f>
        <v>0</v>
      </c>
    </row>
    <row r="53" spans="1:15" x14ac:dyDescent="0.25">
      <c r="A53" s="310"/>
      <c r="B53" s="315"/>
      <c r="C53" s="315"/>
      <c r="D53" s="316"/>
      <c r="E53" s="680"/>
      <c r="F53" s="681"/>
      <c r="G53" s="316"/>
      <c r="H53" s="316"/>
      <c r="I53" s="316"/>
      <c r="J53" s="680"/>
      <c r="K53" s="681"/>
      <c r="L53" s="682"/>
      <c r="M53" s="683"/>
      <c r="N53" s="317"/>
      <c r="O53" s="314">
        <f t="shared" ref="O53:O59" si="5">SUM(D53:N53)</f>
        <v>0</v>
      </c>
    </row>
    <row r="54" spans="1:15" x14ac:dyDescent="0.25">
      <c r="A54" s="310"/>
      <c r="B54" s="315"/>
      <c r="C54" s="315"/>
      <c r="D54" s="316"/>
      <c r="E54" s="680"/>
      <c r="F54" s="681"/>
      <c r="G54" s="316"/>
      <c r="H54" s="316"/>
      <c r="I54" s="316"/>
      <c r="J54" s="680"/>
      <c r="K54" s="681"/>
      <c r="L54" s="682"/>
      <c r="M54" s="683"/>
      <c r="N54" s="317"/>
      <c r="O54" s="314">
        <f t="shared" si="5"/>
        <v>0</v>
      </c>
    </row>
    <row r="55" spans="1:15" x14ac:dyDescent="0.25">
      <c r="A55" s="310"/>
      <c r="B55" s="315"/>
      <c r="C55" s="315"/>
      <c r="D55" s="316"/>
      <c r="E55" s="680"/>
      <c r="F55" s="681"/>
      <c r="G55" s="316"/>
      <c r="H55" s="316"/>
      <c r="I55" s="316"/>
      <c r="J55" s="680"/>
      <c r="K55" s="681"/>
      <c r="L55" s="682"/>
      <c r="M55" s="683"/>
      <c r="N55" s="317"/>
      <c r="O55" s="314">
        <f t="shared" si="5"/>
        <v>0</v>
      </c>
    </row>
    <row r="56" spans="1:15" ht="24.95" customHeight="1" x14ac:dyDescent="0.25">
      <c r="A56" s="318"/>
      <c r="B56" s="315"/>
      <c r="C56" s="315"/>
      <c r="D56" s="316"/>
      <c r="E56" s="680"/>
      <c r="F56" s="681"/>
      <c r="G56" s="316"/>
      <c r="H56" s="316"/>
      <c r="I56" s="316"/>
      <c r="J56" s="680"/>
      <c r="K56" s="681"/>
      <c r="L56" s="682"/>
      <c r="M56" s="683"/>
      <c r="N56" s="317"/>
      <c r="O56" s="314">
        <f t="shared" si="5"/>
        <v>0</v>
      </c>
    </row>
    <row r="57" spans="1:15" ht="24.95" customHeight="1" x14ac:dyDescent="0.25">
      <c r="A57" s="318"/>
      <c r="B57" s="315"/>
      <c r="C57" s="315"/>
      <c r="D57" s="316"/>
      <c r="E57" s="680"/>
      <c r="F57" s="681"/>
      <c r="G57" s="316"/>
      <c r="H57" s="316"/>
      <c r="I57" s="316"/>
      <c r="J57" s="680"/>
      <c r="K57" s="681"/>
      <c r="L57" s="682"/>
      <c r="M57" s="683"/>
      <c r="N57" s="317"/>
      <c r="O57" s="314">
        <f t="shared" si="5"/>
        <v>0</v>
      </c>
    </row>
    <row r="58" spans="1:15" ht="24.95" customHeight="1" x14ac:dyDescent="0.25">
      <c r="A58" s="318"/>
      <c r="B58" s="315"/>
      <c r="C58" s="315"/>
      <c r="D58" s="316"/>
      <c r="E58" s="680"/>
      <c r="F58" s="681"/>
      <c r="G58" s="316"/>
      <c r="H58" s="316"/>
      <c r="I58" s="316"/>
      <c r="J58" s="680"/>
      <c r="K58" s="681"/>
      <c r="L58" s="682"/>
      <c r="M58" s="683"/>
      <c r="N58" s="317"/>
      <c r="O58" s="314">
        <f t="shared" si="5"/>
        <v>0</v>
      </c>
    </row>
    <row r="59" spans="1:15" ht="24.95" customHeight="1" thickBot="1" x14ac:dyDescent="0.3">
      <c r="A59" s="318"/>
      <c r="B59" s="315"/>
      <c r="C59" s="315"/>
      <c r="D59" s="316"/>
      <c r="E59" s="680"/>
      <c r="F59" s="681"/>
      <c r="G59" s="316"/>
      <c r="H59" s="316"/>
      <c r="I59" s="316"/>
      <c r="J59" s="680"/>
      <c r="K59" s="681"/>
      <c r="L59" s="682"/>
      <c r="M59" s="683"/>
      <c r="N59" s="317"/>
      <c r="O59" s="314">
        <f t="shared" si="5"/>
        <v>0</v>
      </c>
    </row>
    <row r="60" spans="1:15" ht="24.95" customHeight="1" thickBot="1" x14ac:dyDescent="0.3">
      <c r="A60" s="684" t="s">
        <v>216</v>
      </c>
      <c r="B60" s="685"/>
      <c r="C60" s="685"/>
      <c r="D60" s="685"/>
      <c r="E60" s="685"/>
      <c r="F60" s="685"/>
      <c r="G60" s="685"/>
      <c r="H60" s="685"/>
      <c r="I60" s="685"/>
      <c r="J60" s="685"/>
      <c r="K60" s="685"/>
      <c r="L60" s="685"/>
      <c r="M60" s="685"/>
      <c r="N60" s="685"/>
      <c r="O60" s="685"/>
    </row>
    <row r="61" spans="1:15" x14ac:dyDescent="0.25">
      <c r="A61" s="310"/>
      <c r="B61" s="319"/>
      <c r="C61" s="319"/>
      <c r="D61" s="320"/>
      <c r="E61" s="686"/>
      <c r="F61" s="687"/>
      <c r="G61" s="320"/>
      <c r="H61" s="320"/>
      <c r="I61" s="320"/>
      <c r="J61" s="686"/>
      <c r="K61" s="687"/>
      <c r="L61" s="686"/>
      <c r="M61" s="687"/>
      <c r="N61" s="321"/>
      <c r="O61" s="314">
        <f>SUM(D61:N61)</f>
        <v>0</v>
      </c>
    </row>
    <row r="62" spans="1:15" x14ac:dyDescent="0.25">
      <c r="A62" s="310"/>
      <c r="B62" s="315"/>
      <c r="C62" s="315"/>
      <c r="D62" s="316"/>
      <c r="E62" s="680"/>
      <c r="F62" s="681"/>
      <c r="G62" s="316"/>
      <c r="H62" s="316"/>
      <c r="I62" s="316"/>
      <c r="J62" s="680"/>
      <c r="K62" s="681"/>
      <c r="L62" s="680"/>
      <c r="M62" s="681"/>
      <c r="N62" s="317"/>
      <c r="O62" s="314">
        <f t="shared" ref="O62:O68" si="6">SUM(D62:N62)</f>
        <v>0</v>
      </c>
    </row>
    <row r="63" spans="1:15" x14ac:dyDescent="0.25">
      <c r="A63" s="310"/>
      <c r="B63" s="315"/>
      <c r="C63" s="315"/>
      <c r="D63" s="316"/>
      <c r="E63" s="680"/>
      <c r="F63" s="681"/>
      <c r="G63" s="316"/>
      <c r="H63" s="316"/>
      <c r="I63" s="316"/>
      <c r="J63" s="680"/>
      <c r="K63" s="681"/>
      <c r="L63" s="680"/>
      <c r="M63" s="681"/>
      <c r="N63" s="317"/>
      <c r="O63" s="314">
        <f t="shared" si="6"/>
        <v>0</v>
      </c>
    </row>
    <row r="64" spans="1:15" x14ac:dyDescent="0.25">
      <c r="A64" s="310"/>
      <c r="B64" s="315"/>
      <c r="C64" s="315"/>
      <c r="D64" s="316"/>
      <c r="E64" s="680"/>
      <c r="F64" s="681"/>
      <c r="G64" s="316"/>
      <c r="H64" s="316"/>
      <c r="I64" s="316"/>
      <c r="J64" s="680"/>
      <c r="K64" s="681"/>
      <c r="L64" s="680"/>
      <c r="M64" s="681"/>
      <c r="N64" s="317"/>
      <c r="O64" s="314">
        <f t="shared" si="6"/>
        <v>0</v>
      </c>
    </row>
    <row r="65" spans="1:15" ht="24.95" customHeight="1" x14ac:dyDescent="0.25">
      <c r="A65" s="318"/>
      <c r="B65" s="315"/>
      <c r="C65" s="315"/>
      <c r="D65" s="316"/>
      <c r="E65" s="680"/>
      <c r="F65" s="681"/>
      <c r="G65" s="316"/>
      <c r="H65" s="316"/>
      <c r="I65" s="316"/>
      <c r="J65" s="680"/>
      <c r="K65" s="681"/>
      <c r="L65" s="680"/>
      <c r="M65" s="681"/>
      <c r="N65" s="317"/>
      <c r="O65" s="314">
        <f t="shared" si="6"/>
        <v>0</v>
      </c>
    </row>
    <row r="66" spans="1:15" ht="24.95" customHeight="1" x14ac:dyDescent="0.25">
      <c r="A66" s="318"/>
      <c r="B66" s="315"/>
      <c r="C66" s="315"/>
      <c r="D66" s="316"/>
      <c r="E66" s="680"/>
      <c r="F66" s="681"/>
      <c r="G66" s="316"/>
      <c r="H66" s="316"/>
      <c r="I66" s="316"/>
      <c r="J66" s="680"/>
      <c r="K66" s="681"/>
      <c r="L66" s="680"/>
      <c r="M66" s="681"/>
      <c r="N66" s="317"/>
      <c r="O66" s="314">
        <f t="shared" si="6"/>
        <v>0</v>
      </c>
    </row>
    <row r="67" spans="1:15" ht="24.95" customHeight="1" x14ac:dyDescent="0.25">
      <c r="A67" s="318"/>
      <c r="B67" s="315"/>
      <c r="C67" s="315"/>
      <c r="D67" s="316"/>
      <c r="E67" s="680"/>
      <c r="F67" s="681"/>
      <c r="G67" s="316"/>
      <c r="H67" s="316"/>
      <c r="I67" s="316"/>
      <c r="J67" s="680"/>
      <c r="K67" s="681"/>
      <c r="L67" s="680"/>
      <c r="M67" s="681"/>
      <c r="N67" s="317"/>
      <c r="O67" s="314">
        <f t="shared" si="6"/>
        <v>0</v>
      </c>
    </row>
    <row r="68" spans="1:15" ht="24.95" customHeight="1" thickBot="1" x14ac:dyDescent="0.3">
      <c r="A68" s="318"/>
      <c r="B68" s="315"/>
      <c r="C68" s="315"/>
      <c r="D68" s="316"/>
      <c r="E68" s="680"/>
      <c r="F68" s="681"/>
      <c r="G68" s="316"/>
      <c r="H68" s="316"/>
      <c r="I68" s="316"/>
      <c r="J68" s="680"/>
      <c r="K68" s="681"/>
      <c r="L68" s="680"/>
      <c r="M68" s="681"/>
      <c r="N68" s="317"/>
      <c r="O68" s="314">
        <f t="shared" si="6"/>
        <v>0</v>
      </c>
    </row>
    <row r="69" spans="1:15" ht="24.95" customHeight="1" thickBot="1" x14ac:dyDescent="0.3">
      <c r="A69" s="684" t="s">
        <v>215</v>
      </c>
      <c r="B69" s="685"/>
      <c r="C69" s="685"/>
      <c r="D69" s="685"/>
      <c r="E69" s="685"/>
      <c r="F69" s="685"/>
      <c r="G69" s="685"/>
      <c r="H69" s="685"/>
      <c r="I69" s="685"/>
      <c r="J69" s="685"/>
      <c r="K69" s="685"/>
      <c r="L69" s="685"/>
      <c r="M69" s="685"/>
      <c r="N69" s="685"/>
      <c r="O69" s="685"/>
    </row>
    <row r="70" spans="1:15" ht="24.95" customHeight="1" x14ac:dyDescent="0.25">
      <c r="A70" s="310"/>
      <c r="B70" s="319"/>
      <c r="C70" s="319"/>
      <c r="D70" s="320"/>
      <c r="E70" s="686"/>
      <c r="F70" s="687"/>
      <c r="G70" s="320"/>
      <c r="H70" s="320"/>
      <c r="I70" s="320"/>
      <c r="J70" s="686"/>
      <c r="K70" s="687"/>
      <c r="L70" s="686"/>
      <c r="M70" s="687"/>
      <c r="N70" s="321"/>
      <c r="O70" s="314">
        <f>SUM(D70:N70)</f>
        <v>0</v>
      </c>
    </row>
    <row r="71" spans="1:15" ht="24.95" customHeight="1" x14ac:dyDescent="0.25">
      <c r="A71" s="310"/>
      <c r="B71" s="315"/>
      <c r="C71" s="315"/>
      <c r="D71" s="316"/>
      <c r="E71" s="680"/>
      <c r="F71" s="681"/>
      <c r="G71" s="316"/>
      <c r="H71" s="316"/>
      <c r="I71" s="316"/>
      <c r="J71" s="680"/>
      <c r="K71" s="681"/>
      <c r="L71" s="680"/>
      <c r="M71" s="681"/>
      <c r="N71" s="317"/>
      <c r="O71" s="314">
        <f t="shared" ref="O71:O77" si="7">SUM(D71:N71)</f>
        <v>0</v>
      </c>
    </row>
    <row r="72" spans="1:15" ht="24.95" customHeight="1" x14ac:dyDescent="0.25">
      <c r="A72" s="310"/>
      <c r="B72" s="315"/>
      <c r="C72" s="315"/>
      <c r="D72" s="316"/>
      <c r="E72" s="680"/>
      <c r="F72" s="681"/>
      <c r="G72" s="316"/>
      <c r="H72" s="316"/>
      <c r="I72" s="316"/>
      <c r="J72" s="680"/>
      <c r="K72" s="681"/>
      <c r="L72" s="680"/>
      <c r="M72" s="681"/>
      <c r="N72" s="317"/>
      <c r="O72" s="314">
        <f t="shared" si="7"/>
        <v>0</v>
      </c>
    </row>
    <row r="73" spans="1:15" ht="24.95" customHeight="1" x14ac:dyDescent="0.25">
      <c r="A73" s="310"/>
      <c r="B73" s="315"/>
      <c r="C73" s="315"/>
      <c r="D73" s="316"/>
      <c r="E73" s="680"/>
      <c r="F73" s="681"/>
      <c r="G73" s="316"/>
      <c r="H73" s="316"/>
      <c r="I73" s="316"/>
      <c r="J73" s="680"/>
      <c r="K73" s="681"/>
      <c r="L73" s="680"/>
      <c r="M73" s="681"/>
      <c r="N73" s="317"/>
      <c r="O73" s="314">
        <f t="shared" si="7"/>
        <v>0</v>
      </c>
    </row>
    <row r="74" spans="1:15" ht="24.95" customHeight="1" x14ac:dyDescent="0.25">
      <c r="A74" s="318"/>
      <c r="B74" s="315"/>
      <c r="C74" s="315"/>
      <c r="D74" s="316"/>
      <c r="E74" s="680"/>
      <c r="F74" s="681"/>
      <c r="G74" s="316"/>
      <c r="H74" s="316"/>
      <c r="I74" s="316"/>
      <c r="J74" s="680"/>
      <c r="K74" s="681"/>
      <c r="L74" s="680"/>
      <c r="M74" s="681"/>
      <c r="N74" s="317"/>
      <c r="O74" s="314">
        <f t="shared" si="7"/>
        <v>0</v>
      </c>
    </row>
    <row r="75" spans="1:15" ht="24.95" customHeight="1" x14ac:dyDescent="0.25">
      <c r="A75" s="318"/>
      <c r="B75" s="315"/>
      <c r="C75" s="315"/>
      <c r="D75" s="316"/>
      <c r="E75" s="680"/>
      <c r="F75" s="681"/>
      <c r="G75" s="316"/>
      <c r="H75" s="316"/>
      <c r="I75" s="316"/>
      <c r="J75" s="680"/>
      <c r="K75" s="681"/>
      <c r="L75" s="680"/>
      <c r="M75" s="681"/>
      <c r="N75" s="317"/>
      <c r="O75" s="314">
        <f t="shared" si="7"/>
        <v>0</v>
      </c>
    </row>
    <row r="76" spans="1:15" ht="24.95" customHeight="1" x14ac:dyDescent="0.25">
      <c r="A76" s="318"/>
      <c r="B76" s="315"/>
      <c r="C76" s="315"/>
      <c r="D76" s="316"/>
      <c r="E76" s="680"/>
      <c r="F76" s="681"/>
      <c r="G76" s="316"/>
      <c r="H76" s="316"/>
      <c r="I76" s="316"/>
      <c r="J76" s="680"/>
      <c r="K76" s="681"/>
      <c r="L76" s="680"/>
      <c r="M76" s="681"/>
      <c r="N76" s="317"/>
      <c r="O76" s="314">
        <f t="shared" si="7"/>
        <v>0</v>
      </c>
    </row>
    <row r="77" spans="1:15" ht="24.95" customHeight="1" thickBot="1" x14ac:dyDescent="0.3">
      <c r="A77" s="318"/>
      <c r="B77" s="315"/>
      <c r="C77" s="315"/>
      <c r="D77" s="316"/>
      <c r="E77" s="680"/>
      <c r="F77" s="681"/>
      <c r="G77" s="316"/>
      <c r="H77" s="316"/>
      <c r="I77" s="316"/>
      <c r="J77" s="680"/>
      <c r="K77" s="681"/>
      <c r="L77" s="680"/>
      <c r="M77" s="681"/>
      <c r="N77" s="317"/>
      <c r="O77" s="314">
        <f t="shared" si="7"/>
        <v>0</v>
      </c>
    </row>
    <row r="78" spans="1:15" ht="24.95" customHeight="1" thickBot="1" x14ac:dyDescent="0.3">
      <c r="A78" s="684" t="s">
        <v>214</v>
      </c>
      <c r="B78" s="685"/>
      <c r="C78" s="685"/>
      <c r="D78" s="685"/>
      <c r="E78" s="685"/>
      <c r="F78" s="685"/>
      <c r="G78" s="685"/>
      <c r="H78" s="685"/>
      <c r="I78" s="685"/>
      <c r="J78" s="685"/>
      <c r="K78" s="685"/>
      <c r="L78" s="685"/>
      <c r="M78" s="685"/>
      <c r="N78" s="685"/>
      <c r="O78" s="685"/>
    </row>
    <row r="79" spans="1:15" x14ac:dyDescent="0.25">
      <c r="A79" s="310"/>
      <c r="B79" s="319"/>
      <c r="C79" s="319"/>
      <c r="D79" s="320"/>
      <c r="E79" s="686"/>
      <c r="F79" s="687"/>
      <c r="G79" s="320"/>
      <c r="H79" s="320"/>
      <c r="I79" s="320"/>
      <c r="J79" s="686"/>
      <c r="K79" s="687"/>
      <c r="L79" s="686"/>
      <c r="M79" s="687"/>
      <c r="N79" s="321"/>
      <c r="O79" s="314">
        <f>SUM(D79:N79)</f>
        <v>0</v>
      </c>
    </row>
    <row r="80" spans="1:15" x14ac:dyDescent="0.25">
      <c r="A80" s="310"/>
      <c r="B80" s="315"/>
      <c r="C80" s="315"/>
      <c r="D80" s="316"/>
      <c r="E80" s="680"/>
      <c r="F80" s="681"/>
      <c r="G80" s="316"/>
      <c r="H80" s="316"/>
      <c r="I80" s="316"/>
      <c r="J80" s="680"/>
      <c r="K80" s="681"/>
      <c r="L80" s="680"/>
      <c r="M80" s="681"/>
      <c r="N80" s="317"/>
      <c r="O80" s="314">
        <f t="shared" ref="O80:O86" si="8">SUM(D80:N80)</f>
        <v>0</v>
      </c>
    </row>
    <row r="81" spans="1:15" x14ac:dyDescent="0.25">
      <c r="A81" s="310"/>
      <c r="B81" s="315"/>
      <c r="C81" s="315"/>
      <c r="D81" s="316"/>
      <c r="E81" s="680"/>
      <c r="F81" s="681"/>
      <c r="G81" s="316"/>
      <c r="H81" s="316"/>
      <c r="I81" s="316"/>
      <c r="J81" s="680"/>
      <c r="K81" s="681"/>
      <c r="L81" s="680"/>
      <c r="M81" s="681"/>
      <c r="N81" s="317"/>
      <c r="O81" s="314">
        <f t="shared" si="8"/>
        <v>0</v>
      </c>
    </row>
    <row r="82" spans="1:15" x14ac:dyDescent="0.25">
      <c r="A82" s="310"/>
      <c r="B82" s="315"/>
      <c r="C82" s="315"/>
      <c r="D82" s="316"/>
      <c r="E82" s="680"/>
      <c r="F82" s="681"/>
      <c r="G82" s="316"/>
      <c r="H82" s="316"/>
      <c r="I82" s="316"/>
      <c r="J82" s="680"/>
      <c r="K82" s="681"/>
      <c r="L82" s="680"/>
      <c r="M82" s="681"/>
      <c r="N82" s="317"/>
      <c r="O82" s="314">
        <f t="shared" si="8"/>
        <v>0</v>
      </c>
    </row>
    <row r="83" spans="1:15" ht="24.95" customHeight="1" x14ac:dyDescent="0.25">
      <c r="A83" s="318"/>
      <c r="B83" s="315"/>
      <c r="C83" s="315"/>
      <c r="D83" s="316"/>
      <c r="E83" s="680"/>
      <c r="F83" s="681"/>
      <c r="G83" s="316"/>
      <c r="H83" s="316"/>
      <c r="I83" s="316"/>
      <c r="J83" s="680"/>
      <c r="K83" s="681"/>
      <c r="L83" s="680"/>
      <c r="M83" s="681"/>
      <c r="N83" s="317"/>
      <c r="O83" s="314">
        <f t="shared" si="8"/>
        <v>0</v>
      </c>
    </row>
    <row r="84" spans="1:15" ht="24.95" customHeight="1" x14ac:dyDescent="0.25">
      <c r="A84" s="318"/>
      <c r="B84" s="315"/>
      <c r="C84" s="315"/>
      <c r="D84" s="316"/>
      <c r="E84" s="680"/>
      <c r="F84" s="681"/>
      <c r="G84" s="316"/>
      <c r="H84" s="316"/>
      <c r="I84" s="316"/>
      <c r="J84" s="680"/>
      <c r="K84" s="681"/>
      <c r="L84" s="680"/>
      <c r="M84" s="681"/>
      <c r="N84" s="317"/>
      <c r="O84" s="314">
        <f t="shared" si="8"/>
        <v>0</v>
      </c>
    </row>
    <row r="85" spans="1:15" ht="24.95" customHeight="1" x14ac:dyDescent="0.25">
      <c r="A85" s="318"/>
      <c r="B85" s="315"/>
      <c r="C85" s="315"/>
      <c r="D85" s="316"/>
      <c r="E85" s="680"/>
      <c r="F85" s="681"/>
      <c r="G85" s="316"/>
      <c r="H85" s="316"/>
      <c r="I85" s="316"/>
      <c r="J85" s="680"/>
      <c r="K85" s="681"/>
      <c r="L85" s="680"/>
      <c r="M85" s="681"/>
      <c r="N85" s="317"/>
      <c r="O85" s="314">
        <f t="shared" si="8"/>
        <v>0</v>
      </c>
    </row>
    <row r="86" spans="1:15" ht="24.95" customHeight="1" thickBot="1" x14ac:dyDescent="0.3">
      <c r="A86" s="318"/>
      <c r="B86" s="315"/>
      <c r="C86" s="315"/>
      <c r="D86" s="316"/>
      <c r="E86" s="680"/>
      <c r="F86" s="681"/>
      <c r="G86" s="316"/>
      <c r="H86" s="316"/>
      <c r="I86" s="316"/>
      <c r="J86" s="680"/>
      <c r="K86" s="681"/>
      <c r="L86" s="680"/>
      <c r="M86" s="681"/>
      <c r="N86" s="317"/>
      <c r="O86" s="314">
        <f t="shared" si="8"/>
        <v>0</v>
      </c>
    </row>
    <row r="87" spans="1:15" ht="24.95" customHeight="1" thickBot="1" x14ac:dyDescent="0.3">
      <c r="A87" s="684" t="s">
        <v>213</v>
      </c>
      <c r="B87" s="685"/>
      <c r="C87" s="685"/>
      <c r="D87" s="685"/>
      <c r="E87" s="685"/>
      <c r="F87" s="685"/>
      <c r="G87" s="685"/>
      <c r="H87" s="685"/>
      <c r="I87" s="685"/>
      <c r="J87" s="685"/>
      <c r="K87" s="685"/>
      <c r="L87" s="685"/>
      <c r="M87" s="685"/>
      <c r="N87" s="685"/>
      <c r="O87" s="685"/>
    </row>
    <row r="88" spans="1:15" x14ac:dyDescent="0.25">
      <c r="A88" s="310"/>
      <c r="B88" s="319"/>
      <c r="C88" s="319"/>
      <c r="D88" s="320"/>
      <c r="E88" s="686"/>
      <c r="F88" s="687"/>
      <c r="G88" s="320"/>
      <c r="H88" s="320"/>
      <c r="I88" s="320"/>
      <c r="J88" s="686"/>
      <c r="K88" s="687"/>
      <c r="L88" s="688"/>
      <c r="M88" s="689"/>
      <c r="N88" s="321"/>
      <c r="O88" s="314">
        <f>SUM(D88:N88)</f>
        <v>0</v>
      </c>
    </row>
    <row r="89" spans="1:15" x14ac:dyDescent="0.25">
      <c r="A89" s="310"/>
      <c r="B89" s="315"/>
      <c r="C89" s="315"/>
      <c r="D89" s="316"/>
      <c r="E89" s="680"/>
      <c r="F89" s="681"/>
      <c r="G89" s="316"/>
      <c r="H89" s="316"/>
      <c r="I89" s="316"/>
      <c r="J89" s="680"/>
      <c r="K89" s="681"/>
      <c r="L89" s="682"/>
      <c r="M89" s="683"/>
      <c r="N89" s="317"/>
      <c r="O89" s="314">
        <f t="shared" ref="O89:O95" si="9">SUM(D89:N89)</f>
        <v>0</v>
      </c>
    </row>
    <row r="90" spans="1:15" x14ac:dyDescent="0.25">
      <c r="A90" s="310"/>
      <c r="B90" s="315"/>
      <c r="C90" s="315"/>
      <c r="D90" s="316"/>
      <c r="E90" s="680"/>
      <c r="F90" s="681"/>
      <c r="G90" s="316"/>
      <c r="H90" s="316"/>
      <c r="I90" s="316"/>
      <c r="J90" s="680"/>
      <c r="K90" s="681"/>
      <c r="L90" s="682"/>
      <c r="M90" s="683"/>
      <c r="N90" s="317"/>
      <c r="O90" s="314">
        <f t="shared" si="9"/>
        <v>0</v>
      </c>
    </row>
    <row r="91" spans="1:15" x14ac:dyDescent="0.25">
      <c r="A91" s="310"/>
      <c r="B91" s="315"/>
      <c r="C91" s="315"/>
      <c r="D91" s="316"/>
      <c r="E91" s="680"/>
      <c r="F91" s="681"/>
      <c r="G91" s="316"/>
      <c r="H91" s="316"/>
      <c r="I91" s="316"/>
      <c r="J91" s="680"/>
      <c r="K91" s="681"/>
      <c r="L91" s="682"/>
      <c r="M91" s="683"/>
      <c r="N91" s="317"/>
      <c r="O91" s="314">
        <f t="shared" si="9"/>
        <v>0</v>
      </c>
    </row>
    <row r="92" spans="1:15" ht="24.95" customHeight="1" x14ac:dyDescent="0.25">
      <c r="A92" s="318"/>
      <c r="B92" s="315"/>
      <c r="C92" s="315"/>
      <c r="D92" s="316"/>
      <c r="E92" s="680"/>
      <c r="F92" s="681"/>
      <c r="G92" s="316"/>
      <c r="H92" s="316"/>
      <c r="I92" s="316"/>
      <c r="J92" s="680"/>
      <c r="K92" s="681"/>
      <c r="L92" s="682"/>
      <c r="M92" s="683"/>
      <c r="N92" s="317"/>
      <c r="O92" s="314">
        <f t="shared" si="9"/>
        <v>0</v>
      </c>
    </row>
    <row r="93" spans="1:15" ht="24.95" customHeight="1" x14ac:dyDescent="0.25">
      <c r="A93" s="318"/>
      <c r="B93" s="315"/>
      <c r="C93" s="315"/>
      <c r="D93" s="316"/>
      <c r="E93" s="680"/>
      <c r="F93" s="681"/>
      <c r="G93" s="316"/>
      <c r="H93" s="316"/>
      <c r="I93" s="316"/>
      <c r="J93" s="680"/>
      <c r="K93" s="681"/>
      <c r="L93" s="682"/>
      <c r="M93" s="683"/>
      <c r="N93" s="317"/>
      <c r="O93" s="314">
        <f t="shared" si="9"/>
        <v>0</v>
      </c>
    </row>
    <row r="94" spans="1:15" ht="24.95" customHeight="1" x14ac:dyDescent="0.25">
      <c r="A94" s="318"/>
      <c r="B94" s="315"/>
      <c r="C94" s="315"/>
      <c r="D94" s="316"/>
      <c r="E94" s="680"/>
      <c r="F94" s="681"/>
      <c r="G94" s="316"/>
      <c r="H94" s="316"/>
      <c r="I94" s="316"/>
      <c r="J94" s="680"/>
      <c r="K94" s="681"/>
      <c r="L94" s="682"/>
      <c r="M94" s="683"/>
      <c r="N94" s="317"/>
      <c r="O94" s="314">
        <f t="shared" si="9"/>
        <v>0</v>
      </c>
    </row>
    <row r="95" spans="1:15" ht="24.95" customHeight="1" x14ac:dyDescent="0.25">
      <c r="A95" s="318"/>
      <c r="B95" s="315"/>
      <c r="C95" s="315"/>
      <c r="D95" s="316"/>
      <c r="E95" s="680"/>
      <c r="F95" s="681"/>
      <c r="G95" s="316"/>
      <c r="H95" s="316"/>
      <c r="I95" s="316"/>
      <c r="J95" s="680"/>
      <c r="K95" s="681"/>
      <c r="L95" s="682"/>
      <c r="M95" s="683"/>
      <c r="N95" s="317"/>
      <c r="O95" s="314">
        <f t="shared" si="9"/>
        <v>0</v>
      </c>
    </row>
    <row r="96" spans="1:15" ht="130.5" customHeight="1" x14ac:dyDescent="0.25">
      <c r="A96" s="651" t="s">
        <v>241</v>
      </c>
      <c r="B96" s="651"/>
      <c r="C96" s="651"/>
      <c r="D96" s="651"/>
      <c r="E96" s="651"/>
      <c r="F96" s="651"/>
      <c r="G96" s="651"/>
      <c r="H96" s="651"/>
      <c r="I96" s="651"/>
      <c r="J96" s="651"/>
      <c r="K96" s="651"/>
      <c r="L96" s="651"/>
      <c r="M96" s="651"/>
      <c r="N96" s="651"/>
      <c r="O96" s="651"/>
    </row>
  </sheetData>
  <sheetProtection selectLockedCells="1"/>
  <mergeCells count="269">
    <mergeCell ref="A96:M96"/>
    <mergeCell ref="N96:O96"/>
    <mergeCell ref="E95:F95"/>
    <mergeCell ref="J95:K95"/>
    <mergeCell ref="L95:M95"/>
    <mergeCell ref="E93:F93"/>
    <mergeCell ref="J93:K93"/>
    <mergeCell ref="L93:M93"/>
    <mergeCell ref="E94:F94"/>
    <mergeCell ref="J94:K94"/>
    <mergeCell ref="L94:M94"/>
    <mergeCell ref="E91:F91"/>
    <mergeCell ref="J91:K91"/>
    <mergeCell ref="L91:M91"/>
    <mergeCell ref="E92:F92"/>
    <mergeCell ref="J92:K92"/>
    <mergeCell ref="L92:M92"/>
    <mergeCell ref="E89:F89"/>
    <mergeCell ref="J89:K89"/>
    <mergeCell ref="L89:M89"/>
    <mergeCell ref="E90:F90"/>
    <mergeCell ref="J90:K90"/>
    <mergeCell ref="L90:M90"/>
    <mergeCell ref="E86:F86"/>
    <mergeCell ref="J86:K86"/>
    <mergeCell ref="L86:M86"/>
    <mergeCell ref="A87:O87"/>
    <mergeCell ref="E88:F88"/>
    <mergeCell ref="J88:K88"/>
    <mergeCell ref="L88:M88"/>
    <mergeCell ref="E84:F84"/>
    <mergeCell ref="J84:K84"/>
    <mergeCell ref="L84:M84"/>
    <mergeCell ref="E85:F85"/>
    <mergeCell ref="J85:K85"/>
    <mergeCell ref="L85:M85"/>
    <mergeCell ref="E82:F82"/>
    <mergeCell ref="J82:K82"/>
    <mergeCell ref="L82:M82"/>
    <mergeCell ref="E83:F83"/>
    <mergeCell ref="J83:K83"/>
    <mergeCell ref="L83:M83"/>
    <mergeCell ref="E80:F80"/>
    <mergeCell ref="J80:K80"/>
    <mergeCell ref="L80:M80"/>
    <mergeCell ref="E81:F81"/>
    <mergeCell ref="J81:K81"/>
    <mergeCell ref="L81:M81"/>
    <mergeCell ref="E77:F77"/>
    <mergeCell ref="J77:K77"/>
    <mergeCell ref="L77:M77"/>
    <mergeCell ref="A78:O78"/>
    <mergeCell ref="E79:F79"/>
    <mergeCell ref="J79:K79"/>
    <mergeCell ref="L79:M79"/>
    <mergeCell ref="E75:F75"/>
    <mergeCell ref="J75:K75"/>
    <mergeCell ref="L75:M75"/>
    <mergeCell ref="E76:F76"/>
    <mergeCell ref="J76:K76"/>
    <mergeCell ref="L76:M76"/>
    <mergeCell ref="E73:F73"/>
    <mergeCell ref="J73:K73"/>
    <mergeCell ref="L73:M73"/>
    <mergeCell ref="E74:F74"/>
    <mergeCell ref="J74:K74"/>
    <mergeCell ref="L74:M74"/>
    <mergeCell ref="E71:F71"/>
    <mergeCell ref="J71:K71"/>
    <mergeCell ref="L71:M71"/>
    <mergeCell ref="E72:F72"/>
    <mergeCell ref="J72:K72"/>
    <mergeCell ref="L72:M72"/>
    <mergeCell ref="E68:F68"/>
    <mergeCell ref="J68:K68"/>
    <mergeCell ref="L68:M68"/>
    <mergeCell ref="A69:O69"/>
    <mergeCell ref="E70:F70"/>
    <mergeCell ref="J70:K70"/>
    <mergeCell ref="L70:M70"/>
    <mergeCell ref="E66:F66"/>
    <mergeCell ref="J66:K66"/>
    <mergeCell ref="L66:M66"/>
    <mergeCell ref="E67:F67"/>
    <mergeCell ref="J67:K67"/>
    <mergeCell ref="L67:M67"/>
    <mergeCell ref="E64:F64"/>
    <mergeCell ref="J64:K64"/>
    <mergeCell ref="L64:M64"/>
    <mergeCell ref="E65:F65"/>
    <mergeCell ref="J65:K65"/>
    <mergeCell ref="L65:M65"/>
    <mergeCell ref="E62:F62"/>
    <mergeCell ref="J62:K62"/>
    <mergeCell ref="L62:M62"/>
    <mergeCell ref="E63:F63"/>
    <mergeCell ref="J63:K63"/>
    <mergeCell ref="L63:M63"/>
    <mergeCell ref="E59:F59"/>
    <mergeCell ref="J59:K59"/>
    <mergeCell ref="L59:M59"/>
    <mergeCell ref="A60:O60"/>
    <mergeCell ref="E61:F61"/>
    <mergeCell ref="J61:K61"/>
    <mergeCell ref="L61:M61"/>
    <mergeCell ref="E57:F57"/>
    <mergeCell ref="J57:K57"/>
    <mergeCell ref="L57:M57"/>
    <mergeCell ref="E58:F58"/>
    <mergeCell ref="J58:K58"/>
    <mergeCell ref="L58:M58"/>
    <mergeCell ref="E55:F55"/>
    <mergeCell ref="J55:K55"/>
    <mergeCell ref="L55:M55"/>
    <mergeCell ref="E56:F56"/>
    <mergeCell ref="J56:K56"/>
    <mergeCell ref="L56:M56"/>
    <mergeCell ref="E53:F53"/>
    <mergeCell ref="J53:K53"/>
    <mergeCell ref="L53:M53"/>
    <mergeCell ref="E54:F54"/>
    <mergeCell ref="J54:K54"/>
    <mergeCell ref="L54:M54"/>
    <mergeCell ref="E50:F50"/>
    <mergeCell ref="J50:K50"/>
    <mergeCell ref="L50:M50"/>
    <mergeCell ref="A51:O51"/>
    <mergeCell ref="E52:F52"/>
    <mergeCell ref="J52:K52"/>
    <mergeCell ref="L52:M52"/>
    <mergeCell ref="E48:F48"/>
    <mergeCell ref="J48:K48"/>
    <mergeCell ref="L48:M48"/>
    <mergeCell ref="E49:F49"/>
    <mergeCell ref="J49:K49"/>
    <mergeCell ref="L49:M49"/>
    <mergeCell ref="E46:F46"/>
    <mergeCell ref="J46:K46"/>
    <mergeCell ref="L46:M46"/>
    <mergeCell ref="E47:F47"/>
    <mergeCell ref="J47:K47"/>
    <mergeCell ref="L47:M47"/>
    <mergeCell ref="E44:F44"/>
    <mergeCell ref="J44:K44"/>
    <mergeCell ref="L44:M44"/>
    <mergeCell ref="E45:F45"/>
    <mergeCell ref="J45:K45"/>
    <mergeCell ref="L45:M45"/>
    <mergeCell ref="E41:F41"/>
    <mergeCell ref="J41:K41"/>
    <mergeCell ref="L41:M41"/>
    <mergeCell ref="A42:O42"/>
    <mergeCell ref="E43:F43"/>
    <mergeCell ref="J43:K43"/>
    <mergeCell ref="L43:M43"/>
    <mergeCell ref="E39:F39"/>
    <mergeCell ref="J39:K39"/>
    <mergeCell ref="L39:M39"/>
    <mergeCell ref="E40:F40"/>
    <mergeCell ref="J40:K40"/>
    <mergeCell ref="L40:M40"/>
    <mergeCell ref="E37:F37"/>
    <mergeCell ref="J37:K37"/>
    <mergeCell ref="L37:M37"/>
    <mergeCell ref="E38:F38"/>
    <mergeCell ref="J38:K38"/>
    <mergeCell ref="L38:M38"/>
    <mergeCell ref="E35:F35"/>
    <mergeCell ref="J35:K35"/>
    <mergeCell ref="L35:M35"/>
    <mergeCell ref="E36:F36"/>
    <mergeCell ref="J36:K36"/>
    <mergeCell ref="L36:M36"/>
    <mergeCell ref="E32:F32"/>
    <mergeCell ref="J32:K32"/>
    <mergeCell ref="L32:M32"/>
    <mergeCell ref="A33:O33"/>
    <mergeCell ref="E34:F34"/>
    <mergeCell ref="J34:K34"/>
    <mergeCell ref="L34:M34"/>
    <mergeCell ref="E30:F30"/>
    <mergeCell ref="J30:K30"/>
    <mergeCell ref="L30:M30"/>
    <mergeCell ref="E31:F31"/>
    <mergeCell ref="J31:K31"/>
    <mergeCell ref="L31:M31"/>
    <mergeCell ref="E28:F28"/>
    <mergeCell ref="J28:K28"/>
    <mergeCell ref="L28:M28"/>
    <mergeCell ref="E29:F29"/>
    <mergeCell ref="J29:K29"/>
    <mergeCell ref="L29:M29"/>
    <mergeCell ref="E26:F26"/>
    <mergeCell ref="J26:K26"/>
    <mergeCell ref="L26:M26"/>
    <mergeCell ref="E27:F27"/>
    <mergeCell ref="J27:K27"/>
    <mergeCell ref="L27:M27"/>
    <mergeCell ref="E23:F23"/>
    <mergeCell ref="J23:K23"/>
    <mergeCell ref="L23:M23"/>
    <mergeCell ref="A24:O24"/>
    <mergeCell ref="E25:F25"/>
    <mergeCell ref="J25:K25"/>
    <mergeCell ref="L25:M25"/>
    <mergeCell ref="E21:F21"/>
    <mergeCell ref="J21:K21"/>
    <mergeCell ref="L21:M21"/>
    <mergeCell ref="E22:F22"/>
    <mergeCell ref="J22:K22"/>
    <mergeCell ref="L22:M22"/>
    <mergeCell ref="E19:F19"/>
    <mergeCell ref="J19:K19"/>
    <mergeCell ref="L19:M19"/>
    <mergeCell ref="E20:F20"/>
    <mergeCell ref="J20:K20"/>
    <mergeCell ref="L20:M20"/>
    <mergeCell ref="E17:F17"/>
    <mergeCell ref="J17:K17"/>
    <mergeCell ref="L17:M17"/>
    <mergeCell ref="E18:F18"/>
    <mergeCell ref="J18:K18"/>
    <mergeCell ref="L18:M18"/>
    <mergeCell ref="E14:F14"/>
    <mergeCell ref="J14:K14"/>
    <mergeCell ref="L14:M14"/>
    <mergeCell ref="A15:O15"/>
    <mergeCell ref="E16:F16"/>
    <mergeCell ref="J16:K16"/>
    <mergeCell ref="L16:M16"/>
    <mergeCell ref="E12:F12"/>
    <mergeCell ref="J12:K12"/>
    <mergeCell ref="L12:M12"/>
    <mergeCell ref="E13:F13"/>
    <mergeCell ref="J13:K13"/>
    <mergeCell ref="L13:M13"/>
    <mergeCell ref="E10:F10"/>
    <mergeCell ref="J10:K10"/>
    <mergeCell ref="L10:M10"/>
    <mergeCell ref="E11:F11"/>
    <mergeCell ref="J11:K11"/>
    <mergeCell ref="L11:M11"/>
    <mergeCell ref="E8:F8"/>
    <mergeCell ref="J8:K8"/>
    <mergeCell ref="L8:M8"/>
    <mergeCell ref="E9:F9"/>
    <mergeCell ref="J9:K9"/>
    <mergeCell ref="L9:M9"/>
    <mergeCell ref="A1:O1"/>
    <mergeCell ref="A6:O6"/>
    <mergeCell ref="E7:F7"/>
    <mergeCell ref="J7:K7"/>
    <mergeCell ref="L7:M7"/>
    <mergeCell ref="L2:M2"/>
    <mergeCell ref="O2:O4"/>
    <mergeCell ref="E3:F3"/>
    <mergeCell ref="J3:K3"/>
    <mergeCell ref="L3:M3"/>
    <mergeCell ref="E4:F4"/>
    <mergeCell ref="J4:K4"/>
    <mergeCell ref="L4:M4"/>
    <mergeCell ref="A2:A4"/>
    <mergeCell ref="B2:B4"/>
    <mergeCell ref="C2:C4"/>
    <mergeCell ref="E2:F2"/>
    <mergeCell ref="J2:K2"/>
    <mergeCell ref="E5:F5"/>
    <mergeCell ref="J5:K5"/>
    <mergeCell ref="L5:M5"/>
  </mergeCells>
  <pageMargins left="0.70866141732283472" right="0.70866141732283472" top="0.74803149606299213" bottom="0.74803149606299213" header="0.31496062992125984" footer="0.31496062992125984"/>
  <pageSetup paperSize="9" scale="23"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rgb="FF92D050"/>
  </sheetPr>
  <dimension ref="A1:J330"/>
  <sheetViews>
    <sheetView view="pageBreakPreview" zoomScale="85" zoomScaleNormal="85" zoomScaleSheetLayoutView="85" workbookViewId="0">
      <selection activeCell="M21" sqref="M21"/>
    </sheetView>
  </sheetViews>
  <sheetFormatPr defaultRowHeight="15.75" x14ac:dyDescent="0.25"/>
  <cols>
    <col min="1" max="1" width="21.28515625" style="303" customWidth="1"/>
    <col min="2" max="2" width="20.140625" style="303" customWidth="1"/>
    <col min="3" max="3" width="9.42578125" style="322" customWidth="1"/>
    <col min="4" max="4" width="16.85546875" style="303" customWidth="1"/>
    <col min="5" max="5" width="22.140625" style="303" customWidth="1"/>
    <col min="6" max="6" width="22.42578125" style="303" customWidth="1"/>
    <col min="7" max="7" width="23" style="303" customWidth="1"/>
    <col min="8" max="8" width="8.85546875" style="322" customWidth="1"/>
    <col min="9" max="9" width="17.5703125" style="303" customWidth="1"/>
    <col min="10" max="10" width="23.85546875" style="303" customWidth="1"/>
    <col min="11" max="11" width="9.140625" style="303" customWidth="1"/>
    <col min="12" max="249" width="9.140625" style="303"/>
    <col min="250" max="250" width="21.28515625" style="303" customWidth="1"/>
    <col min="251" max="251" width="20.140625" style="303" customWidth="1"/>
    <col min="252" max="252" width="9.42578125" style="303" customWidth="1"/>
    <col min="253" max="253" width="22.5703125" style="303" customWidth="1"/>
    <col min="254" max="254" width="16.85546875" style="303" customWidth="1"/>
    <col min="255" max="255" width="13.140625" style="303" customWidth="1"/>
    <col min="256" max="256" width="22.140625" style="303" customWidth="1"/>
    <col min="257" max="257" width="22.42578125" style="303" customWidth="1"/>
    <col min="258" max="258" width="23" style="303" customWidth="1"/>
    <col min="259" max="259" width="8.85546875" style="303" customWidth="1"/>
    <col min="260" max="260" width="19" style="303" customWidth="1"/>
    <col min="261" max="261" width="17.5703125" style="303" customWidth="1"/>
    <col min="262" max="262" width="15.42578125" style="303" customWidth="1"/>
    <col min="263" max="263" width="23.85546875" style="303" customWidth="1"/>
    <col min="264" max="264" width="23.42578125" style="303" customWidth="1"/>
    <col min="265" max="265" width="45.7109375" style="303" customWidth="1"/>
    <col min="266" max="266" width="9.140625" style="303"/>
    <col min="267" max="267" width="9.140625" style="303" customWidth="1"/>
    <col min="268" max="505" width="9.140625" style="303"/>
    <col min="506" max="506" width="21.28515625" style="303" customWidth="1"/>
    <col min="507" max="507" width="20.140625" style="303" customWidth="1"/>
    <col min="508" max="508" width="9.42578125" style="303" customWidth="1"/>
    <col min="509" max="509" width="22.5703125" style="303" customWidth="1"/>
    <col min="510" max="510" width="16.85546875" style="303" customWidth="1"/>
    <col min="511" max="511" width="13.140625" style="303" customWidth="1"/>
    <col min="512" max="512" width="22.140625" style="303" customWidth="1"/>
    <col min="513" max="513" width="22.42578125" style="303" customWidth="1"/>
    <col min="514" max="514" width="23" style="303" customWidth="1"/>
    <col min="515" max="515" width="8.85546875" style="303" customWidth="1"/>
    <col min="516" max="516" width="19" style="303" customWidth="1"/>
    <col min="517" max="517" width="17.5703125" style="303" customWidth="1"/>
    <col min="518" max="518" width="15.42578125" style="303" customWidth="1"/>
    <col min="519" max="519" width="23.85546875" style="303" customWidth="1"/>
    <col min="520" max="520" width="23.42578125" style="303" customWidth="1"/>
    <col min="521" max="521" width="45.7109375" style="303" customWidth="1"/>
    <col min="522" max="522" width="9.140625" style="303"/>
    <col min="523" max="523" width="9.140625" style="303" customWidth="1"/>
    <col min="524" max="761" width="9.140625" style="303"/>
    <col min="762" max="762" width="21.28515625" style="303" customWidth="1"/>
    <col min="763" max="763" width="20.140625" style="303" customWidth="1"/>
    <col min="764" max="764" width="9.42578125" style="303" customWidth="1"/>
    <col min="765" max="765" width="22.5703125" style="303" customWidth="1"/>
    <col min="766" max="766" width="16.85546875" style="303" customWidth="1"/>
    <col min="767" max="767" width="13.140625" style="303" customWidth="1"/>
    <col min="768" max="768" width="22.140625" style="303" customWidth="1"/>
    <col min="769" max="769" width="22.42578125" style="303" customWidth="1"/>
    <col min="770" max="770" width="23" style="303" customWidth="1"/>
    <col min="771" max="771" width="8.85546875" style="303" customWidth="1"/>
    <col min="772" max="772" width="19" style="303" customWidth="1"/>
    <col min="773" max="773" width="17.5703125" style="303" customWidth="1"/>
    <col min="774" max="774" width="15.42578125" style="303" customWidth="1"/>
    <col min="775" max="775" width="23.85546875" style="303" customWidth="1"/>
    <col min="776" max="776" width="23.42578125" style="303" customWidth="1"/>
    <col min="777" max="777" width="45.7109375" style="303" customWidth="1"/>
    <col min="778" max="778" width="9.140625" style="303"/>
    <col min="779" max="779" width="9.140625" style="303" customWidth="1"/>
    <col min="780" max="1017" width="9.140625" style="303"/>
    <col min="1018" max="1018" width="21.28515625" style="303" customWidth="1"/>
    <col min="1019" max="1019" width="20.140625" style="303" customWidth="1"/>
    <col min="1020" max="1020" width="9.42578125" style="303" customWidth="1"/>
    <col min="1021" max="1021" width="22.5703125" style="303" customWidth="1"/>
    <col min="1022" max="1022" width="16.85546875" style="303" customWidth="1"/>
    <col min="1023" max="1023" width="13.140625" style="303" customWidth="1"/>
    <col min="1024" max="1024" width="22.140625" style="303" customWidth="1"/>
    <col min="1025" max="1025" width="22.42578125" style="303" customWidth="1"/>
    <col min="1026" max="1026" width="23" style="303" customWidth="1"/>
    <col min="1027" max="1027" width="8.85546875" style="303" customWidth="1"/>
    <col min="1028" max="1028" width="19" style="303" customWidth="1"/>
    <col min="1029" max="1029" width="17.5703125" style="303" customWidth="1"/>
    <col min="1030" max="1030" width="15.42578125" style="303" customWidth="1"/>
    <col min="1031" max="1031" width="23.85546875" style="303" customWidth="1"/>
    <col min="1032" max="1032" width="23.42578125" style="303" customWidth="1"/>
    <col min="1033" max="1033" width="45.7109375" style="303" customWidth="1"/>
    <col min="1034" max="1034" width="9.140625" style="303"/>
    <col min="1035" max="1035" width="9.140625" style="303" customWidth="1"/>
    <col min="1036" max="1273" width="9.140625" style="303"/>
    <col min="1274" max="1274" width="21.28515625" style="303" customWidth="1"/>
    <col min="1275" max="1275" width="20.140625" style="303" customWidth="1"/>
    <col min="1276" max="1276" width="9.42578125" style="303" customWidth="1"/>
    <col min="1277" max="1277" width="22.5703125" style="303" customWidth="1"/>
    <col min="1278" max="1278" width="16.85546875" style="303" customWidth="1"/>
    <col min="1279" max="1279" width="13.140625" style="303" customWidth="1"/>
    <col min="1280" max="1280" width="22.140625" style="303" customWidth="1"/>
    <col min="1281" max="1281" width="22.42578125" style="303" customWidth="1"/>
    <col min="1282" max="1282" width="23" style="303" customWidth="1"/>
    <col min="1283" max="1283" width="8.85546875" style="303" customWidth="1"/>
    <col min="1284" max="1284" width="19" style="303" customWidth="1"/>
    <col min="1285" max="1285" width="17.5703125" style="303" customWidth="1"/>
    <col min="1286" max="1286" width="15.42578125" style="303" customWidth="1"/>
    <col min="1287" max="1287" width="23.85546875" style="303" customWidth="1"/>
    <col min="1288" max="1288" width="23.42578125" style="303" customWidth="1"/>
    <col min="1289" max="1289" width="45.7109375" style="303" customWidth="1"/>
    <col min="1290" max="1290" width="9.140625" style="303"/>
    <col min="1291" max="1291" width="9.140625" style="303" customWidth="1"/>
    <col min="1292" max="1529" width="9.140625" style="303"/>
    <col min="1530" max="1530" width="21.28515625" style="303" customWidth="1"/>
    <col min="1531" max="1531" width="20.140625" style="303" customWidth="1"/>
    <col min="1532" max="1532" width="9.42578125" style="303" customWidth="1"/>
    <col min="1533" max="1533" width="22.5703125" style="303" customWidth="1"/>
    <col min="1534" max="1534" width="16.85546875" style="303" customWidth="1"/>
    <col min="1535" max="1535" width="13.140625" style="303" customWidth="1"/>
    <col min="1536" max="1536" width="22.140625" style="303" customWidth="1"/>
    <col min="1537" max="1537" width="22.42578125" style="303" customWidth="1"/>
    <col min="1538" max="1538" width="23" style="303" customWidth="1"/>
    <col min="1539" max="1539" width="8.85546875" style="303" customWidth="1"/>
    <col min="1540" max="1540" width="19" style="303" customWidth="1"/>
    <col min="1541" max="1541" width="17.5703125" style="303" customWidth="1"/>
    <col min="1542" max="1542" width="15.42578125" style="303" customWidth="1"/>
    <col min="1543" max="1543" width="23.85546875" style="303" customWidth="1"/>
    <col min="1544" max="1544" width="23.42578125" style="303" customWidth="1"/>
    <col min="1545" max="1545" width="45.7109375" style="303" customWidth="1"/>
    <col min="1546" max="1546" width="9.140625" style="303"/>
    <col min="1547" max="1547" width="9.140625" style="303" customWidth="1"/>
    <col min="1548" max="1785" width="9.140625" style="303"/>
    <col min="1786" max="1786" width="21.28515625" style="303" customWidth="1"/>
    <col min="1787" max="1787" width="20.140625" style="303" customWidth="1"/>
    <col min="1788" max="1788" width="9.42578125" style="303" customWidth="1"/>
    <col min="1789" max="1789" width="22.5703125" style="303" customWidth="1"/>
    <col min="1790" max="1790" width="16.85546875" style="303" customWidth="1"/>
    <col min="1791" max="1791" width="13.140625" style="303" customWidth="1"/>
    <col min="1792" max="1792" width="22.140625" style="303" customWidth="1"/>
    <col min="1793" max="1793" width="22.42578125" style="303" customWidth="1"/>
    <col min="1794" max="1794" width="23" style="303" customWidth="1"/>
    <col min="1795" max="1795" width="8.85546875" style="303" customWidth="1"/>
    <col min="1796" max="1796" width="19" style="303" customWidth="1"/>
    <col min="1797" max="1797" width="17.5703125" style="303" customWidth="1"/>
    <col min="1798" max="1798" width="15.42578125" style="303" customWidth="1"/>
    <col min="1799" max="1799" width="23.85546875" style="303" customWidth="1"/>
    <col min="1800" max="1800" width="23.42578125" style="303" customWidth="1"/>
    <col min="1801" max="1801" width="45.7109375" style="303" customWidth="1"/>
    <col min="1802" max="1802" width="9.140625" style="303"/>
    <col min="1803" max="1803" width="9.140625" style="303" customWidth="1"/>
    <col min="1804" max="2041" width="9.140625" style="303"/>
    <col min="2042" max="2042" width="21.28515625" style="303" customWidth="1"/>
    <col min="2043" max="2043" width="20.140625" style="303" customWidth="1"/>
    <col min="2044" max="2044" width="9.42578125" style="303" customWidth="1"/>
    <col min="2045" max="2045" width="22.5703125" style="303" customWidth="1"/>
    <col min="2046" max="2046" width="16.85546875" style="303" customWidth="1"/>
    <col min="2047" max="2047" width="13.140625" style="303" customWidth="1"/>
    <col min="2048" max="2048" width="22.140625" style="303" customWidth="1"/>
    <col min="2049" max="2049" width="22.42578125" style="303" customWidth="1"/>
    <col min="2050" max="2050" width="23" style="303" customWidth="1"/>
    <col min="2051" max="2051" width="8.85546875" style="303" customWidth="1"/>
    <col min="2052" max="2052" width="19" style="303" customWidth="1"/>
    <col min="2053" max="2053" width="17.5703125" style="303" customWidth="1"/>
    <col min="2054" max="2054" width="15.42578125" style="303" customWidth="1"/>
    <col min="2055" max="2055" width="23.85546875" style="303" customWidth="1"/>
    <col min="2056" max="2056" width="23.42578125" style="303" customWidth="1"/>
    <col min="2057" max="2057" width="45.7109375" style="303" customWidth="1"/>
    <col min="2058" max="2058" width="9.140625" style="303"/>
    <col min="2059" max="2059" width="9.140625" style="303" customWidth="1"/>
    <col min="2060" max="2297" width="9.140625" style="303"/>
    <col min="2298" max="2298" width="21.28515625" style="303" customWidth="1"/>
    <col min="2299" max="2299" width="20.140625" style="303" customWidth="1"/>
    <col min="2300" max="2300" width="9.42578125" style="303" customWidth="1"/>
    <col min="2301" max="2301" width="22.5703125" style="303" customWidth="1"/>
    <col min="2302" max="2302" width="16.85546875" style="303" customWidth="1"/>
    <col min="2303" max="2303" width="13.140625" style="303" customWidth="1"/>
    <col min="2304" max="2304" width="22.140625" style="303" customWidth="1"/>
    <col min="2305" max="2305" width="22.42578125" style="303" customWidth="1"/>
    <col min="2306" max="2306" width="23" style="303" customWidth="1"/>
    <col min="2307" max="2307" width="8.85546875" style="303" customWidth="1"/>
    <col min="2308" max="2308" width="19" style="303" customWidth="1"/>
    <col min="2309" max="2309" width="17.5703125" style="303" customWidth="1"/>
    <col min="2310" max="2310" width="15.42578125" style="303" customWidth="1"/>
    <col min="2311" max="2311" width="23.85546875" style="303" customWidth="1"/>
    <col min="2312" max="2312" width="23.42578125" style="303" customWidth="1"/>
    <col min="2313" max="2313" width="45.7109375" style="303" customWidth="1"/>
    <col min="2314" max="2314" width="9.140625" style="303"/>
    <col min="2315" max="2315" width="9.140625" style="303" customWidth="1"/>
    <col min="2316" max="2553" width="9.140625" style="303"/>
    <col min="2554" max="2554" width="21.28515625" style="303" customWidth="1"/>
    <col min="2555" max="2555" width="20.140625" style="303" customWidth="1"/>
    <col min="2556" max="2556" width="9.42578125" style="303" customWidth="1"/>
    <col min="2557" max="2557" width="22.5703125" style="303" customWidth="1"/>
    <col min="2558" max="2558" width="16.85546875" style="303" customWidth="1"/>
    <col min="2559" max="2559" width="13.140625" style="303" customWidth="1"/>
    <col min="2560" max="2560" width="22.140625" style="303" customWidth="1"/>
    <col min="2561" max="2561" width="22.42578125" style="303" customWidth="1"/>
    <col min="2562" max="2562" width="23" style="303" customWidth="1"/>
    <col min="2563" max="2563" width="8.85546875" style="303" customWidth="1"/>
    <col min="2564" max="2564" width="19" style="303" customWidth="1"/>
    <col min="2565" max="2565" width="17.5703125" style="303" customWidth="1"/>
    <col min="2566" max="2566" width="15.42578125" style="303" customWidth="1"/>
    <col min="2567" max="2567" width="23.85546875" style="303" customWidth="1"/>
    <col min="2568" max="2568" width="23.42578125" style="303" customWidth="1"/>
    <col min="2569" max="2569" width="45.7109375" style="303" customWidth="1"/>
    <col min="2570" max="2570" width="9.140625" style="303"/>
    <col min="2571" max="2571" width="9.140625" style="303" customWidth="1"/>
    <col min="2572" max="2809" width="9.140625" style="303"/>
    <col min="2810" max="2810" width="21.28515625" style="303" customWidth="1"/>
    <col min="2811" max="2811" width="20.140625" style="303" customWidth="1"/>
    <col min="2812" max="2812" width="9.42578125" style="303" customWidth="1"/>
    <col min="2813" max="2813" width="22.5703125" style="303" customWidth="1"/>
    <col min="2814" max="2814" width="16.85546875" style="303" customWidth="1"/>
    <col min="2815" max="2815" width="13.140625" style="303" customWidth="1"/>
    <col min="2816" max="2816" width="22.140625" style="303" customWidth="1"/>
    <col min="2817" max="2817" width="22.42578125" style="303" customWidth="1"/>
    <col min="2818" max="2818" width="23" style="303" customWidth="1"/>
    <col min="2819" max="2819" width="8.85546875" style="303" customWidth="1"/>
    <col min="2820" max="2820" width="19" style="303" customWidth="1"/>
    <col min="2821" max="2821" width="17.5703125" style="303" customWidth="1"/>
    <col min="2822" max="2822" width="15.42578125" style="303" customWidth="1"/>
    <col min="2823" max="2823" width="23.85546875" style="303" customWidth="1"/>
    <col min="2824" max="2824" width="23.42578125" style="303" customWidth="1"/>
    <col min="2825" max="2825" width="45.7109375" style="303" customWidth="1"/>
    <col min="2826" max="2826" width="9.140625" style="303"/>
    <col min="2827" max="2827" width="9.140625" style="303" customWidth="1"/>
    <col min="2828" max="3065" width="9.140625" style="303"/>
    <col min="3066" max="3066" width="21.28515625" style="303" customWidth="1"/>
    <col min="3067" max="3067" width="20.140625" style="303" customWidth="1"/>
    <col min="3068" max="3068" width="9.42578125" style="303" customWidth="1"/>
    <col min="3069" max="3069" width="22.5703125" style="303" customWidth="1"/>
    <col min="3070" max="3070" width="16.85546875" style="303" customWidth="1"/>
    <col min="3071" max="3071" width="13.140625" style="303" customWidth="1"/>
    <col min="3072" max="3072" width="22.140625" style="303" customWidth="1"/>
    <col min="3073" max="3073" width="22.42578125" style="303" customWidth="1"/>
    <col min="3074" max="3074" width="23" style="303" customWidth="1"/>
    <col min="3075" max="3075" width="8.85546875" style="303" customWidth="1"/>
    <col min="3076" max="3076" width="19" style="303" customWidth="1"/>
    <col min="3077" max="3077" width="17.5703125" style="303" customWidth="1"/>
    <col min="3078" max="3078" width="15.42578125" style="303" customWidth="1"/>
    <col min="3079" max="3079" width="23.85546875" style="303" customWidth="1"/>
    <col min="3080" max="3080" width="23.42578125" style="303" customWidth="1"/>
    <col min="3081" max="3081" width="45.7109375" style="303" customWidth="1"/>
    <col min="3082" max="3082" width="9.140625" style="303"/>
    <col min="3083" max="3083" width="9.140625" style="303" customWidth="1"/>
    <col min="3084" max="3321" width="9.140625" style="303"/>
    <col min="3322" max="3322" width="21.28515625" style="303" customWidth="1"/>
    <col min="3323" max="3323" width="20.140625" style="303" customWidth="1"/>
    <col min="3324" max="3324" width="9.42578125" style="303" customWidth="1"/>
    <col min="3325" max="3325" width="22.5703125" style="303" customWidth="1"/>
    <col min="3326" max="3326" width="16.85546875" style="303" customWidth="1"/>
    <col min="3327" max="3327" width="13.140625" style="303" customWidth="1"/>
    <col min="3328" max="3328" width="22.140625" style="303" customWidth="1"/>
    <col min="3329" max="3329" width="22.42578125" style="303" customWidth="1"/>
    <col min="3330" max="3330" width="23" style="303" customWidth="1"/>
    <col min="3331" max="3331" width="8.85546875" style="303" customWidth="1"/>
    <col min="3332" max="3332" width="19" style="303" customWidth="1"/>
    <col min="3333" max="3333" width="17.5703125" style="303" customWidth="1"/>
    <col min="3334" max="3334" width="15.42578125" style="303" customWidth="1"/>
    <col min="3335" max="3335" width="23.85546875" style="303" customWidth="1"/>
    <col min="3336" max="3336" width="23.42578125" style="303" customWidth="1"/>
    <col min="3337" max="3337" width="45.7109375" style="303" customWidth="1"/>
    <col min="3338" max="3338" width="9.140625" style="303"/>
    <col min="3339" max="3339" width="9.140625" style="303" customWidth="1"/>
    <col min="3340" max="3577" width="9.140625" style="303"/>
    <col min="3578" max="3578" width="21.28515625" style="303" customWidth="1"/>
    <col min="3579" max="3579" width="20.140625" style="303" customWidth="1"/>
    <col min="3580" max="3580" width="9.42578125" style="303" customWidth="1"/>
    <col min="3581" max="3581" width="22.5703125" style="303" customWidth="1"/>
    <col min="3582" max="3582" width="16.85546875" style="303" customWidth="1"/>
    <col min="3583" max="3583" width="13.140625" style="303" customWidth="1"/>
    <col min="3584" max="3584" width="22.140625" style="303" customWidth="1"/>
    <col min="3585" max="3585" width="22.42578125" style="303" customWidth="1"/>
    <col min="3586" max="3586" width="23" style="303" customWidth="1"/>
    <col min="3587" max="3587" width="8.85546875" style="303" customWidth="1"/>
    <col min="3588" max="3588" width="19" style="303" customWidth="1"/>
    <col min="3589" max="3589" width="17.5703125" style="303" customWidth="1"/>
    <col min="3590" max="3590" width="15.42578125" style="303" customWidth="1"/>
    <col min="3591" max="3591" width="23.85546875" style="303" customWidth="1"/>
    <col min="3592" max="3592" width="23.42578125" style="303" customWidth="1"/>
    <col min="3593" max="3593" width="45.7109375" style="303" customWidth="1"/>
    <col min="3594" max="3594" width="9.140625" style="303"/>
    <col min="3595" max="3595" width="9.140625" style="303" customWidth="1"/>
    <col min="3596" max="3833" width="9.140625" style="303"/>
    <col min="3834" max="3834" width="21.28515625" style="303" customWidth="1"/>
    <col min="3835" max="3835" width="20.140625" style="303" customWidth="1"/>
    <col min="3836" max="3836" width="9.42578125" style="303" customWidth="1"/>
    <col min="3837" max="3837" width="22.5703125" style="303" customWidth="1"/>
    <col min="3838" max="3838" width="16.85546875" style="303" customWidth="1"/>
    <col min="3839" max="3839" width="13.140625" style="303" customWidth="1"/>
    <col min="3840" max="3840" width="22.140625" style="303" customWidth="1"/>
    <col min="3841" max="3841" width="22.42578125" style="303" customWidth="1"/>
    <col min="3842" max="3842" width="23" style="303" customWidth="1"/>
    <col min="3843" max="3843" width="8.85546875" style="303" customWidth="1"/>
    <col min="3844" max="3844" width="19" style="303" customWidth="1"/>
    <col min="3845" max="3845" width="17.5703125" style="303" customWidth="1"/>
    <col min="3846" max="3846" width="15.42578125" style="303" customWidth="1"/>
    <col min="3847" max="3847" width="23.85546875" style="303" customWidth="1"/>
    <col min="3848" max="3848" width="23.42578125" style="303" customWidth="1"/>
    <col min="3849" max="3849" width="45.7109375" style="303" customWidth="1"/>
    <col min="3850" max="3850" width="9.140625" style="303"/>
    <col min="3851" max="3851" width="9.140625" style="303" customWidth="1"/>
    <col min="3852" max="4089" width="9.140625" style="303"/>
    <col min="4090" max="4090" width="21.28515625" style="303" customWidth="1"/>
    <col min="4091" max="4091" width="20.140625" style="303" customWidth="1"/>
    <col min="4092" max="4092" width="9.42578125" style="303" customWidth="1"/>
    <col min="4093" max="4093" width="22.5703125" style="303" customWidth="1"/>
    <col min="4094" max="4094" width="16.85546875" style="303" customWidth="1"/>
    <col min="4095" max="4095" width="13.140625" style="303" customWidth="1"/>
    <col min="4096" max="4096" width="22.140625" style="303" customWidth="1"/>
    <col min="4097" max="4097" width="22.42578125" style="303" customWidth="1"/>
    <col min="4098" max="4098" width="23" style="303" customWidth="1"/>
    <col min="4099" max="4099" width="8.85546875" style="303" customWidth="1"/>
    <col min="4100" max="4100" width="19" style="303" customWidth="1"/>
    <col min="4101" max="4101" width="17.5703125" style="303" customWidth="1"/>
    <col min="4102" max="4102" width="15.42578125" style="303" customWidth="1"/>
    <col min="4103" max="4103" width="23.85546875" style="303" customWidth="1"/>
    <col min="4104" max="4104" width="23.42578125" style="303" customWidth="1"/>
    <col min="4105" max="4105" width="45.7109375" style="303" customWidth="1"/>
    <col min="4106" max="4106" width="9.140625" style="303"/>
    <col min="4107" max="4107" width="9.140625" style="303" customWidth="1"/>
    <col min="4108" max="4345" width="9.140625" style="303"/>
    <col min="4346" max="4346" width="21.28515625" style="303" customWidth="1"/>
    <col min="4347" max="4347" width="20.140625" style="303" customWidth="1"/>
    <col min="4348" max="4348" width="9.42578125" style="303" customWidth="1"/>
    <col min="4349" max="4349" width="22.5703125" style="303" customWidth="1"/>
    <col min="4350" max="4350" width="16.85546875" style="303" customWidth="1"/>
    <col min="4351" max="4351" width="13.140625" style="303" customWidth="1"/>
    <col min="4352" max="4352" width="22.140625" style="303" customWidth="1"/>
    <col min="4353" max="4353" width="22.42578125" style="303" customWidth="1"/>
    <col min="4354" max="4354" width="23" style="303" customWidth="1"/>
    <col min="4355" max="4355" width="8.85546875" style="303" customWidth="1"/>
    <col min="4356" max="4356" width="19" style="303" customWidth="1"/>
    <col min="4357" max="4357" width="17.5703125" style="303" customWidth="1"/>
    <col min="4358" max="4358" width="15.42578125" style="303" customWidth="1"/>
    <col min="4359" max="4359" width="23.85546875" style="303" customWidth="1"/>
    <col min="4360" max="4360" width="23.42578125" style="303" customWidth="1"/>
    <col min="4361" max="4361" width="45.7109375" style="303" customWidth="1"/>
    <col min="4362" max="4362" width="9.140625" style="303"/>
    <col min="4363" max="4363" width="9.140625" style="303" customWidth="1"/>
    <col min="4364" max="4601" width="9.140625" style="303"/>
    <col min="4602" max="4602" width="21.28515625" style="303" customWidth="1"/>
    <col min="4603" max="4603" width="20.140625" style="303" customWidth="1"/>
    <col min="4604" max="4604" width="9.42578125" style="303" customWidth="1"/>
    <col min="4605" max="4605" width="22.5703125" style="303" customWidth="1"/>
    <col min="4606" max="4606" width="16.85546875" style="303" customWidth="1"/>
    <col min="4607" max="4607" width="13.140625" style="303" customWidth="1"/>
    <col min="4608" max="4608" width="22.140625" style="303" customWidth="1"/>
    <col min="4609" max="4609" width="22.42578125" style="303" customWidth="1"/>
    <col min="4610" max="4610" width="23" style="303" customWidth="1"/>
    <col min="4611" max="4611" width="8.85546875" style="303" customWidth="1"/>
    <col min="4612" max="4612" width="19" style="303" customWidth="1"/>
    <col min="4613" max="4613" width="17.5703125" style="303" customWidth="1"/>
    <col min="4614" max="4614" width="15.42578125" style="303" customWidth="1"/>
    <col min="4615" max="4615" width="23.85546875" style="303" customWidth="1"/>
    <col min="4616" max="4616" width="23.42578125" style="303" customWidth="1"/>
    <col min="4617" max="4617" width="45.7109375" style="303" customWidth="1"/>
    <col min="4618" max="4618" width="9.140625" style="303"/>
    <col min="4619" max="4619" width="9.140625" style="303" customWidth="1"/>
    <col min="4620" max="4857" width="9.140625" style="303"/>
    <col min="4858" max="4858" width="21.28515625" style="303" customWidth="1"/>
    <col min="4859" max="4859" width="20.140625" style="303" customWidth="1"/>
    <col min="4860" max="4860" width="9.42578125" style="303" customWidth="1"/>
    <col min="4861" max="4861" width="22.5703125" style="303" customWidth="1"/>
    <col min="4862" max="4862" width="16.85546875" style="303" customWidth="1"/>
    <col min="4863" max="4863" width="13.140625" style="303" customWidth="1"/>
    <col min="4864" max="4864" width="22.140625" style="303" customWidth="1"/>
    <col min="4865" max="4865" width="22.42578125" style="303" customWidth="1"/>
    <col min="4866" max="4866" width="23" style="303" customWidth="1"/>
    <col min="4867" max="4867" width="8.85546875" style="303" customWidth="1"/>
    <col min="4868" max="4868" width="19" style="303" customWidth="1"/>
    <col min="4869" max="4869" width="17.5703125" style="303" customWidth="1"/>
    <col min="4870" max="4870" width="15.42578125" style="303" customWidth="1"/>
    <col min="4871" max="4871" width="23.85546875" style="303" customWidth="1"/>
    <col min="4872" max="4872" width="23.42578125" style="303" customWidth="1"/>
    <col min="4873" max="4873" width="45.7109375" style="303" customWidth="1"/>
    <col min="4874" max="4874" width="9.140625" style="303"/>
    <col min="4875" max="4875" width="9.140625" style="303" customWidth="1"/>
    <col min="4876" max="5113" width="9.140625" style="303"/>
    <col min="5114" max="5114" width="21.28515625" style="303" customWidth="1"/>
    <col min="5115" max="5115" width="20.140625" style="303" customWidth="1"/>
    <col min="5116" max="5116" width="9.42578125" style="303" customWidth="1"/>
    <col min="5117" max="5117" width="22.5703125" style="303" customWidth="1"/>
    <col min="5118" max="5118" width="16.85546875" style="303" customWidth="1"/>
    <col min="5119" max="5119" width="13.140625" style="303" customWidth="1"/>
    <col min="5120" max="5120" width="22.140625" style="303" customWidth="1"/>
    <col min="5121" max="5121" width="22.42578125" style="303" customWidth="1"/>
    <col min="5122" max="5122" width="23" style="303" customWidth="1"/>
    <col min="5123" max="5123" width="8.85546875" style="303" customWidth="1"/>
    <col min="5124" max="5124" width="19" style="303" customWidth="1"/>
    <col min="5125" max="5125" width="17.5703125" style="303" customWidth="1"/>
    <col min="5126" max="5126" width="15.42578125" style="303" customWidth="1"/>
    <col min="5127" max="5127" width="23.85546875" style="303" customWidth="1"/>
    <col min="5128" max="5128" width="23.42578125" style="303" customWidth="1"/>
    <col min="5129" max="5129" width="45.7109375" style="303" customWidth="1"/>
    <col min="5130" max="5130" width="9.140625" style="303"/>
    <col min="5131" max="5131" width="9.140625" style="303" customWidth="1"/>
    <col min="5132" max="5369" width="9.140625" style="303"/>
    <col min="5370" max="5370" width="21.28515625" style="303" customWidth="1"/>
    <col min="5371" max="5371" width="20.140625" style="303" customWidth="1"/>
    <col min="5372" max="5372" width="9.42578125" style="303" customWidth="1"/>
    <col min="5373" max="5373" width="22.5703125" style="303" customWidth="1"/>
    <col min="5374" max="5374" width="16.85546875" style="303" customWidth="1"/>
    <col min="5375" max="5375" width="13.140625" style="303" customWidth="1"/>
    <col min="5376" max="5376" width="22.140625" style="303" customWidth="1"/>
    <col min="5377" max="5377" width="22.42578125" style="303" customWidth="1"/>
    <col min="5378" max="5378" width="23" style="303" customWidth="1"/>
    <col min="5379" max="5379" width="8.85546875" style="303" customWidth="1"/>
    <col min="5380" max="5380" width="19" style="303" customWidth="1"/>
    <col min="5381" max="5381" width="17.5703125" style="303" customWidth="1"/>
    <col min="5382" max="5382" width="15.42578125" style="303" customWidth="1"/>
    <col min="5383" max="5383" width="23.85546875" style="303" customWidth="1"/>
    <col min="5384" max="5384" width="23.42578125" style="303" customWidth="1"/>
    <col min="5385" max="5385" width="45.7109375" style="303" customWidth="1"/>
    <col min="5386" max="5386" width="9.140625" style="303"/>
    <col min="5387" max="5387" width="9.140625" style="303" customWidth="1"/>
    <col min="5388" max="5625" width="9.140625" style="303"/>
    <col min="5626" max="5626" width="21.28515625" style="303" customWidth="1"/>
    <col min="5627" max="5627" width="20.140625" style="303" customWidth="1"/>
    <col min="5628" max="5628" width="9.42578125" style="303" customWidth="1"/>
    <col min="5629" max="5629" width="22.5703125" style="303" customWidth="1"/>
    <col min="5630" max="5630" width="16.85546875" style="303" customWidth="1"/>
    <col min="5631" max="5631" width="13.140625" style="303" customWidth="1"/>
    <col min="5632" max="5632" width="22.140625" style="303" customWidth="1"/>
    <col min="5633" max="5633" width="22.42578125" style="303" customWidth="1"/>
    <col min="5634" max="5634" width="23" style="303" customWidth="1"/>
    <col min="5635" max="5635" width="8.85546875" style="303" customWidth="1"/>
    <col min="5636" max="5636" width="19" style="303" customWidth="1"/>
    <col min="5637" max="5637" width="17.5703125" style="303" customWidth="1"/>
    <col min="5638" max="5638" width="15.42578125" style="303" customWidth="1"/>
    <col min="5639" max="5639" width="23.85546875" style="303" customWidth="1"/>
    <col min="5640" max="5640" width="23.42578125" style="303" customWidth="1"/>
    <col min="5641" max="5641" width="45.7109375" style="303" customWidth="1"/>
    <col min="5642" max="5642" width="9.140625" style="303"/>
    <col min="5643" max="5643" width="9.140625" style="303" customWidth="1"/>
    <col min="5644" max="5881" width="9.140625" style="303"/>
    <col min="5882" max="5882" width="21.28515625" style="303" customWidth="1"/>
    <col min="5883" max="5883" width="20.140625" style="303" customWidth="1"/>
    <col min="5884" max="5884" width="9.42578125" style="303" customWidth="1"/>
    <col min="5885" max="5885" width="22.5703125" style="303" customWidth="1"/>
    <col min="5886" max="5886" width="16.85546875" style="303" customWidth="1"/>
    <col min="5887" max="5887" width="13.140625" style="303" customWidth="1"/>
    <col min="5888" max="5888" width="22.140625" style="303" customWidth="1"/>
    <col min="5889" max="5889" width="22.42578125" style="303" customWidth="1"/>
    <col min="5890" max="5890" width="23" style="303" customWidth="1"/>
    <col min="5891" max="5891" width="8.85546875" style="303" customWidth="1"/>
    <col min="5892" max="5892" width="19" style="303" customWidth="1"/>
    <col min="5893" max="5893" width="17.5703125" style="303" customWidth="1"/>
    <col min="5894" max="5894" width="15.42578125" style="303" customWidth="1"/>
    <col min="5895" max="5895" width="23.85546875" style="303" customWidth="1"/>
    <col min="5896" max="5896" width="23.42578125" style="303" customWidth="1"/>
    <col min="5897" max="5897" width="45.7109375" style="303" customWidth="1"/>
    <col min="5898" max="5898" width="9.140625" style="303"/>
    <col min="5899" max="5899" width="9.140625" style="303" customWidth="1"/>
    <col min="5900" max="6137" width="9.140625" style="303"/>
    <col min="6138" max="6138" width="21.28515625" style="303" customWidth="1"/>
    <col min="6139" max="6139" width="20.140625" style="303" customWidth="1"/>
    <col min="6140" max="6140" width="9.42578125" style="303" customWidth="1"/>
    <col min="6141" max="6141" width="22.5703125" style="303" customWidth="1"/>
    <col min="6142" max="6142" width="16.85546875" style="303" customWidth="1"/>
    <col min="6143" max="6143" width="13.140625" style="303" customWidth="1"/>
    <col min="6144" max="6144" width="22.140625" style="303" customWidth="1"/>
    <col min="6145" max="6145" width="22.42578125" style="303" customWidth="1"/>
    <col min="6146" max="6146" width="23" style="303" customWidth="1"/>
    <col min="6147" max="6147" width="8.85546875" style="303" customWidth="1"/>
    <col min="6148" max="6148" width="19" style="303" customWidth="1"/>
    <col min="6149" max="6149" width="17.5703125" style="303" customWidth="1"/>
    <col min="6150" max="6150" width="15.42578125" style="303" customWidth="1"/>
    <col min="6151" max="6151" width="23.85546875" style="303" customWidth="1"/>
    <col min="6152" max="6152" width="23.42578125" style="303" customWidth="1"/>
    <col min="6153" max="6153" width="45.7109375" style="303" customWidth="1"/>
    <col min="6154" max="6154" width="9.140625" style="303"/>
    <col min="6155" max="6155" width="9.140625" style="303" customWidth="1"/>
    <col min="6156" max="6393" width="9.140625" style="303"/>
    <col min="6394" max="6394" width="21.28515625" style="303" customWidth="1"/>
    <col min="6395" max="6395" width="20.140625" style="303" customWidth="1"/>
    <col min="6396" max="6396" width="9.42578125" style="303" customWidth="1"/>
    <col min="6397" max="6397" width="22.5703125" style="303" customWidth="1"/>
    <col min="6398" max="6398" width="16.85546875" style="303" customWidth="1"/>
    <col min="6399" max="6399" width="13.140625" style="303" customWidth="1"/>
    <col min="6400" max="6400" width="22.140625" style="303" customWidth="1"/>
    <col min="6401" max="6401" width="22.42578125" style="303" customWidth="1"/>
    <col min="6402" max="6402" width="23" style="303" customWidth="1"/>
    <col min="6403" max="6403" width="8.85546875" style="303" customWidth="1"/>
    <col min="6404" max="6404" width="19" style="303" customWidth="1"/>
    <col min="6405" max="6405" width="17.5703125" style="303" customWidth="1"/>
    <col min="6406" max="6406" width="15.42578125" style="303" customWidth="1"/>
    <col min="6407" max="6407" width="23.85546875" style="303" customWidth="1"/>
    <col min="6408" max="6408" width="23.42578125" style="303" customWidth="1"/>
    <col min="6409" max="6409" width="45.7109375" style="303" customWidth="1"/>
    <col min="6410" max="6410" width="9.140625" style="303"/>
    <col min="6411" max="6411" width="9.140625" style="303" customWidth="1"/>
    <col min="6412" max="6649" width="9.140625" style="303"/>
    <col min="6650" max="6650" width="21.28515625" style="303" customWidth="1"/>
    <col min="6651" max="6651" width="20.140625" style="303" customWidth="1"/>
    <col min="6652" max="6652" width="9.42578125" style="303" customWidth="1"/>
    <col min="6653" max="6653" width="22.5703125" style="303" customWidth="1"/>
    <col min="6654" max="6654" width="16.85546875" style="303" customWidth="1"/>
    <col min="6655" max="6655" width="13.140625" style="303" customWidth="1"/>
    <col min="6656" max="6656" width="22.140625" style="303" customWidth="1"/>
    <col min="6657" max="6657" width="22.42578125" style="303" customWidth="1"/>
    <col min="6658" max="6658" width="23" style="303" customWidth="1"/>
    <col min="6659" max="6659" width="8.85546875" style="303" customWidth="1"/>
    <col min="6660" max="6660" width="19" style="303" customWidth="1"/>
    <col min="6661" max="6661" width="17.5703125" style="303" customWidth="1"/>
    <col min="6662" max="6662" width="15.42578125" style="303" customWidth="1"/>
    <col min="6663" max="6663" width="23.85546875" style="303" customWidth="1"/>
    <col min="6664" max="6664" width="23.42578125" style="303" customWidth="1"/>
    <col min="6665" max="6665" width="45.7109375" style="303" customWidth="1"/>
    <col min="6666" max="6666" width="9.140625" style="303"/>
    <col min="6667" max="6667" width="9.140625" style="303" customWidth="1"/>
    <col min="6668" max="6905" width="9.140625" style="303"/>
    <col min="6906" max="6906" width="21.28515625" style="303" customWidth="1"/>
    <col min="6907" max="6907" width="20.140625" style="303" customWidth="1"/>
    <col min="6908" max="6908" width="9.42578125" style="303" customWidth="1"/>
    <col min="6909" max="6909" width="22.5703125" style="303" customWidth="1"/>
    <col min="6910" max="6910" width="16.85546875" style="303" customWidth="1"/>
    <col min="6911" max="6911" width="13.140625" style="303" customWidth="1"/>
    <col min="6912" max="6912" width="22.140625" style="303" customWidth="1"/>
    <col min="6913" max="6913" width="22.42578125" style="303" customWidth="1"/>
    <col min="6914" max="6914" width="23" style="303" customWidth="1"/>
    <col min="6915" max="6915" width="8.85546875" style="303" customWidth="1"/>
    <col min="6916" max="6916" width="19" style="303" customWidth="1"/>
    <col min="6917" max="6917" width="17.5703125" style="303" customWidth="1"/>
    <col min="6918" max="6918" width="15.42578125" style="303" customWidth="1"/>
    <col min="6919" max="6919" width="23.85546875" style="303" customWidth="1"/>
    <col min="6920" max="6920" width="23.42578125" style="303" customWidth="1"/>
    <col min="6921" max="6921" width="45.7109375" style="303" customWidth="1"/>
    <col min="6922" max="6922" width="9.140625" style="303"/>
    <col min="6923" max="6923" width="9.140625" style="303" customWidth="1"/>
    <col min="6924" max="7161" width="9.140625" style="303"/>
    <col min="7162" max="7162" width="21.28515625" style="303" customWidth="1"/>
    <col min="7163" max="7163" width="20.140625" style="303" customWidth="1"/>
    <col min="7164" max="7164" width="9.42578125" style="303" customWidth="1"/>
    <col min="7165" max="7165" width="22.5703125" style="303" customWidth="1"/>
    <col min="7166" max="7166" width="16.85546875" style="303" customWidth="1"/>
    <col min="7167" max="7167" width="13.140625" style="303" customWidth="1"/>
    <col min="7168" max="7168" width="22.140625" style="303" customWidth="1"/>
    <col min="7169" max="7169" width="22.42578125" style="303" customWidth="1"/>
    <col min="7170" max="7170" width="23" style="303" customWidth="1"/>
    <col min="7171" max="7171" width="8.85546875" style="303" customWidth="1"/>
    <col min="7172" max="7172" width="19" style="303" customWidth="1"/>
    <col min="7173" max="7173" width="17.5703125" style="303" customWidth="1"/>
    <col min="7174" max="7174" width="15.42578125" style="303" customWidth="1"/>
    <col min="7175" max="7175" width="23.85546875" style="303" customWidth="1"/>
    <col min="7176" max="7176" width="23.42578125" style="303" customWidth="1"/>
    <col min="7177" max="7177" width="45.7109375" style="303" customWidth="1"/>
    <col min="7178" max="7178" width="9.140625" style="303"/>
    <col min="7179" max="7179" width="9.140625" style="303" customWidth="1"/>
    <col min="7180" max="7417" width="9.140625" style="303"/>
    <col min="7418" max="7418" width="21.28515625" style="303" customWidth="1"/>
    <col min="7419" max="7419" width="20.140625" style="303" customWidth="1"/>
    <col min="7420" max="7420" width="9.42578125" style="303" customWidth="1"/>
    <col min="7421" max="7421" width="22.5703125" style="303" customWidth="1"/>
    <col min="7422" max="7422" width="16.85546875" style="303" customWidth="1"/>
    <col min="7423" max="7423" width="13.140625" style="303" customWidth="1"/>
    <col min="7424" max="7424" width="22.140625" style="303" customWidth="1"/>
    <col min="7425" max="7425" width="22.42578125" style="303" customWidth="1"/>
    <col min="7426" max="7426" width="23" style="303" customWidth="1"/>
    <col min="7427" max="7427" width="8.85546875" style="303" customWidth="1"/>
    <col min="7428" max="7428" width="19" style="303" customWidth="1"/>
    <col min="7429" max="7429" width="17.5703125" style="303" customWidth="1"/>
    <col min="7430" max="7430" width="15.42578125" style="303" customWidth="1"/>
    <col min="7431" max="7431" width="23.85546875" style="303" customWidth="1"/>
    <col min="7432" max="7432" width="23.42578125" style="303" customWidth="1"/>
    <col min="7433" max="7433" width="45.7109375" style="303" customWidth="1"/>
    <col min="7434" max="7434" width="9.140625" style="303"/>
    <col min="7435" max="7435" width="9.140625" style="303" customWidth="1"/>
    <col min="7436" max="7673" width="9.140625" style="303"/>
    <col min="7674" max="7674" width="21.28515625" style="303" customWidth="1"/>
    <col min="7675" max="7675" width="20.140625" style="303" customWidth="1"/>
    <col min="7676" max="7676" width="9.42578125" style="303" customWidth="1"/>
    <col min="7677" max="7677" width="22.5703125" style="303" customWidth="1"/>
    <col min="7678" max="7678" width="16.85546875" style="303" customWidth="1"/>
    <col min="7679" max="7679" width="13.140625" style="303" customWidth="1"/>
    <col min="7680" max="7680" width="22.140625" style="303" customWidth="1"/>
    <col min="7681" max="7681" width="22.42578125" style="303" customWidth="1"/>
    <col min="7682" max="7682" width="23" style="303" customWidth="1"/>
    <col min="7683" max="7683" width="8.85546875" style="303" customWidth="1"/>
    <col min="7684" max="7684" width="19" style="303" customWidth="1"/>
    <col min="7685" max="7685" width="17.5703125" style="303" customWidth="1"/>
    <col min="7686" max="7686" width="15.42578125" style="303" customWidth="1"/>
    <col min="7687" max="7687" width="23.85546875" style="303" customWidth="1"/>
    <col min="7688" max="7688" width="23.42578125" style="303" customWidth="1"/>
    <col min="7689" max="7689" width="45.7109375" style="303" customWidth="1"/>
    <col min="7690" max="7690" width="9.140625" style="303"/>
    <col min="7691" max="7691" width="9.140625" style="303" customWidth="1"/>
    <col min="7692" max="7929" width="9.140625" style="303"/>
    <col min="7930" max="7930" width="21.28515625" style="303" customWidth="1"/>
    <col min="7931" max="7931" width="20.140625" style="303" customWidth="1"/>
    <col min="7932" max="7932" width="9.42578125" style="303" customWidth="1"/>
    <col min="7933" max="7933" width="22.5703125" style="303" customWidth="1"/>
    <col min="7934" max="7934" width="16.85546875" style="303" customWidth="1"/>
    <col min="7935" max="7935" width="13.140625" style="303" customWidth="1"/>
    <col min="7936" max="7936" width="22.140625" style="303" customWidth="1"/>
    <col min="7937" max="7937" width="22.42578125" style="303" customWidth="1"/>
    <col min="7938" max="7938" width="23" style="303" customWidth="1"/>
    <col min="7939" max="7939" width="8.85546875" style="303" customWidth="1"/>
    <col min="7940" max="7940" width="19" style="303" customWidth="1"/>
    <col min="7941" max="7941" width="17.5703125" style="303" customWidth="1"/>
    <col min="7942" max="7942" width="15.42578125" style="303" customWidth="1"/>
    <col min="7943" max="7943" width="23.85546875" style="303" customWidth="1"/>
    <col min="7944" max="7944" width="23.42578125" style="303" customWidth="1"/>
    <col min="7945" max="7945" width="45.7109375" style="303" customWidth="1"/>
    <col min="7946" max="7946" width="9.140625" style="303"/>
    <col min="7947" max="7947" width="9.140625" style="303" customWidth="1"/>
    <col min="7948" max="8185" width="9.140625" style="303"/>
    <col min="8186" max="8186" width="21.28515625" style="303" customWidth="1"/>
    <col min="8187" max="8187" width="20.140625" style="303" customWidth="1"/>
    <col min="8188" max="8188" width="9.42578125" style="303" customWidth="1"/>
    <col min="8189" max="8189" width="22.5703125" style="303" customWidth="1"/>
    <col min="8190" max="8190" width="16.85546875" style="303" customWidth="1"/>
    <col min="8191" max="8191" width="13.140625" style="303" customWidth="1"/>
    <col min="8192" max="8192" width="22.140625" style="303" customWidth="1"/>
    <col min="8193" max="8193" width="22.42578125" style="303" customWidth="1"/>
    <col min="8194" max="8194" width="23" style="303" customWidth="1"/>
    <col min="8195" max="8195" width="8.85546875" style="303" customWidth="1"/>
    <col min="8196" max="8196" width="19" style="303" customWidth="1"/>
    <col min="8197" max="8197" width="17.5703125" style="303" customWidth="1"/>
    <col min="8198" max="8198" width="15.42578125" style="303" customWidth="1"/>
    <col min="8199" max="8199" width="23.85546875" style="303" customWidth="1"/>
    <col min="8200" max="8200" width="23.42578125" style="303" customWidth="1"/>
    <col min="8201" max="8201" width="45.7109375" style="303" customWidth="1"/>
    <col min="8202" max="8202" width="9.140625" style="303"/>
    <col min="8203" max="8203" width="9.140625" style="303" customWidth="1"/>
    <col min="8204" max="8441" width="9.140625" style="303"/>
    <col min="8442" max="8442" width="21.28515625" style="303" customWidth="1"/>
    <col min="8443" max="8443" width="20.140625" style="303" customWidth="1"/>
    <col min="8444" max="8444" width="9.42578125" style="303" customWidth="1"/>
    <col min="8445" max="8445" width="22.5703125" style="303" customWidth="1"/>
    <col min="8446" max="8446" width="16.85546875" style="303" customWidth="1"/>
    <col min="8447" max="8447" width="13.140625" style="303" customWidth="1"/>
    <col min="8448" max="8448" width="22.140625" style="303" customWidth="1"/>
    <col min="8449" max="8449" width="22.42578125" style="303" customWidth="1"/>
    <col min="8450" max="8450" width="23" style="303" customWidth="1"/>
    <col min="8451" max="8451" width="8.85546875" style="303" customWidth="1"/>
    <col min="8452" max="8452" width="19" style="303" customWidth="1"/>
    <col min="8453" max="8453" width="17.5703125" style="303" customWidth="1"/>
    <col min="8454" max="8454" width="15.42578125" style="303" customWidth="1"/>
    <col min="8455" max="8455" width="23.85546875" style="303" customWidth="1"/>
    <col min="8456" max="8456" width="23.42578125" style="303" customWidth="1"/>
    <col min="8457" max="8457" width="45.7109375" style="303" customWidth="1"/>
    <col min="8458" max="8458" width="9.140625" style="303"/>
    <col min="8459" max="8459" width="9.140625" style="303" customWidth="1"/>
    <col min="8460" max="8697" width="9.140625" style="303"/>
    <col min="8698" max="8698" width="21.28515625" style="303" customWidth="1"/>
    <col min="8699" max="8699" width="20.140625" style="303" customWidth="1"/>
    <col min="8700" max="8700" width="9.42578125" style="303" customWidth="1"/>
    <col min="8701" max="8701" width="22.5703125" style="303" customWidth="1"/>
    <col min="8702" max="8702" width="16.85546875" style="303" customWidth="1"/>
    <col min="8703" max="8703" width="13.140625" style="303" customWidth="1"/>
    <col min="8704" max="8704" width="22.140625" style="303" customWidth="1"/>
    <col min="8705" max="8705" width="22.42578125" style="303" customWidth="1"/>
    <col min="8706" max="8706" width="23" style="303" customWidth="1"/>
    <col min="8707" max="8707" width="8.85546875" style="303" customWidth="1"/>
    <col min="8708" max="8708" width="19" style="303" customWidth="1"/>
    <col min="8709" max="8709" width="17.5703125" style="303" customWidth="1"/>
    <col min="8710" max="8710" width="15.42578125" style="303" customWidth="1"/>
    <col min="8711" max="8711" width="23.85546875" style="303" customWidth="1"/>
    <col min="8712" max="8712" width="23.42578125" style="303" customWidth="1"/>
    <col min="8713" max="8713" width="45.7109375" style="303" customWidth="1"/>
    <col min="8714" max="8714" width="9.140625" style="303"/>
    <col min="8715" max="8715" width="9.140625" style="303" customWidth="1"/>
    <col min="8716" max="8953" width="9.140625" style="303"/>
    <col min="8954" max="8954" width="21.28515625" style="303" customWidth="1"/>
    <col min="8955" max="8955" width="20.140625" style="303" customWidth="1"/>
    <col min="8956" max="8956" width="9.42578125" style="303" customWidth="1"/>
    <col min="8957" max="8957" width="22.5703125" style="303" customWidth="1"/>
    <col min="8958" max="8958" width="16.85546875" style="303" customWidth="1"/>
    <col min="8959" max="8959" width="13.140625" style="303" customWidth="1"/>
    <col min="8960" max="8960" width="22.140625" style="303" customWidth="1"/>
    <col min="8961" max="8961" width="22.42578125" style="303" customWidth="1"/>
    <col min="8962" max="8962" width="23" style="303" customWidth="1"/>
    <col min="8963" max="8963" width="8.85546875" style="303" customWidth="1"/>
    <col min="8964" max="8964" width="19" style="303" customWidth="1"/>
    <col min="8965" max="8965" width="17.5703125" style="303" customWidth="1"/>
    <col min="8966" max="8966" width="15.42578125" style="303" customWidth="1"/>
    <col min="8967" max="8967" width="23.85546875" style="303" customWidth="1"/>
    <col min="8968" max="8968" width="23.42578125" style="303" customWidth="1"/>
    <col min="8969" max="8969" width="45.7109375" style="303" customWidth="1"/>
    <col min="8970" max="8970" width="9.140625" style="303"/>
    <col min="8971" max="8971" width="9.140625" style="303" customWidth="1"/>
    <col min="8972" max="9209" width="9.140625" style="303"/>
    <col min="9210" max="9210" width="21.28515625" style="303" customWidth="1"/>
    <col min="9211" max="9211" width="20.140625" style="303" customWidth="1"/>
    <col min="9212" max="9212" width="9.42578125" style="303" customWidth="1"/>
    <col min="9213" max="9213" width="22.5703125" style="303" customWidth="1"/>
    <col min="9214" max="9214" width="16.85546875" style="303" customWidth="1"/>
    <col min="9215" max="9215" width="13.140625" style="303" customWidth="1"/>
    <col min="9216" max="9216" width="22.140625" style="303" customWidth="1"/>
    <col min="9217" max="9217" width="22.42578125" style="303" customWidth="1"/>
    <col min="9218" max="9218" width="23" style="303" customWidth="1"/>
    <col min="9219" max="9219" width="8.85546875" style="303" customWidth="1"/>
    <col min="9220" max="9220" width="19" style="303" customWidth="1"/>
    <col min="9221" max="9221" width="17.5703125" style="303" customWidth="1"/>
    <col min="9222" max="9222" width="15.42578125" style="303" customWidth="1"/>
    <col min="9223" max="9223" width="23.85546875" style="303" customWidth="1"/>
    <col min="9224" max="9224" width="23.42578125" style="303" customWidth="1"/>
    <col min="9225" max="9225" width="45.7109375" style="303" customWidth="1"/>
    <col min="9226" max="9226" width="9.140625" style="303"/>
    <col min="9227" max="9227" width="9.140625" style="303" customWidth="1"/>
    <col min="9228" max="9465" width="9.140625" style="303"/>
    <col min="9466" max="9466" width="21.28515625" style="303" customWidth="1"/>
    <col min="9467" max="9467" width="20.140625" style="303" customWidth="1"/>
    <col min="9468" max="9468" width="9.42578125" style="303" customWidth="1"/>
    <col min="9469" max="9469" width="22.5703125" style="303" customWidth="1"/>
    <col min="9470" max="9470" width="16.85546875" style="303" customWidth="1"/>
    <col min="9471" max="9471" width="13.140625" style="303" customWidth="1"/>
    <col min="9472" max="9472" width="22.140625" style="303" customWidth="1"/>
    <col min="9473" max="9473" width="22.42578125" style="303" customWidth="1"/>
    <col min="9474" max="9474" width="23" style="303" customWidth="1"/>
    <col min="9475" max="9475" width="8.85546875" style="303" customWidth="1"/>
    <col min="9476" max="9476" width="19" style="303" customWidth="1"/>
    <col min="9477" max="9477" width="17.5703125" style="303" customWidth="1"/>
    <col min="9478" max="9478" width="15.42578125" style="303" customWidth="1"/>
    <col min="9479" max="9479" width="23.85546875" style="303" customWidth="1"/>
    <col min="9480" max="9480" width="23.42578125" style="303" customWidth="1"/>
    <col min="9481" max="9481" width="45.7109375" style="303" customWidth="1"/>
    <col min="9482" max="9482" width="9.140625" style="303"/>
    <col min="9483" max="9483" width="9.140625" style="303" customWidth="1"/>
    <col min="9484" max="9721" width="9.140625" style="303"/>
    <col min="9722" max="9722" width="21.28515625" style="303" customWidth="1"/>
    <col min="9723" max="9723" width="20.140625" style="303" customWidth="1"/>
    <col min="9724" max="9724" width="9.42578125" style="303" customWidth="1"/>
    <col min="9725" max="9725" width="22.5703125" style="303" customWidth="1"/>
    <col min="9726" max="9726" width="16.85546875" style="303" customWidth="1"/>
    <col min="9727" max="9727" width="13.140625" style="303" customWidth="1"/>
    <col min="9728" max="9728" width="22.140625" style="303" customWidth="1"/>
    <col min="9729" max="9729" width="22.42578125" style="303" customWidth="1"/>
    <col min="9730" max="9730" width="23" style="303" customWidth="1"/>
    <col min="9731" max="9731" width="8.85546875" style="303" customWidth="1"/>
    <col min="9732" max="9732" width="19" style="303" customWidth="1"/>
    <col min="9733" max="9733" width="17.5703125" style="303" customWidth="1"/>
    <col min="9734" max="9734" width="15.42578125" style="303" customWidth="1"/>
    <col min="9735" max="9735" width="23.85546875" style="303" customWidth="1"/>
    <col min="9736" max="9736" width="23.42578125" style="303" customWidth="1"/>
    <col min="9737" max="9737" width="45.7109375" style="303" customWidth="1"/>
    <col min="9738" max="9738" width="9.140625" style="303"/>
    <col min="9739" max="9739" width="9.140625" style="303" customWidth="1"/>
    <col min="9740" max="9977" width="9.140625" style="303"/>
    <col min="9978" max="9978" width="21.28515625" style="303" customWidth="1"/>
    <col min="9979" max="9979" width="20.140625" style="303" customWidth="1"/>
    <col min="9980" max="9980" width="9.42578125" style="303" customWidth="1"/>
    <col min="9981" max="9981" width="22.5703125" style="303" customWidth="1"/>
    <col min="9982" max="9982" width="16.85546875" style="303" customWidth="1"/>
    <col min="9983" max="9983" width="13.140625" style="303" customWidth="1"/>
    <col min="9984" max="9984" width="22.140625" style="303" customWidth="1"/>
    <col min="9985" max="9985" width="22.42578125" style="303" customWidth="1"/>
    <col min="9986" max="9986" width="23" style="303" customWidth="1"/>
    <col min="9987" max="9987" width="8.85546875" style="303" customWidth="1"/>
    <col min="9988" max="9988" width="19" style="303" customWidth="1"/>
    <col min="9989" max="9989" width="17.5703125" style="303" customWidth="1"/>
    <col min="9990" max="9990" width="15.42578125" style="303" customWidth="1"/>
    <col min="9991" max="9991" width="23.85546875" style="303" customWidth="1"/>
    <col min="9992" max="9992" width="23.42578125" style="303" customWidth="1"/>
    <col min="9993" max="9993" width="45.7109375" style="303" customWidth="1"/>
    <col min="9994" max="9994" width="9.140625" style="303"/>
    <col min="9995" max="9995" width="9.140625" style="303" customWidth="1"/>
    <col min="9996" max="10233" width="9.140625" style="303"/>
    <col min="10234" max="10234" width="21.28515625" style="303" customWidth="1"/>
    <col min="10235" max="10235" width="20.140625" style="303" customWidth="1"/>
    <col min="10236" max="10236" width="9.42578125" style="303" customWidth="1"/>
    <col min="10237" max="10237" width="22.5703125" style="303" customWidth="1"/>
    <col min="10238" max="10238" width="16.85546875" style="303" customWidth="1"/>
    <col min="10239" max="10239" width="13.140625" style="303" customWidth="1"/>
    <col min="10240" max="10240" width="22.140625" style="303" customWidth="1"/>
    <col min="10241" max="10241" width="22.42578125" style="303" customWidth="1"/>
    <col min="10242" max="10242" width="23" style="303" customWidth="1"/>
    <col min="10243" max="10243" width="8.85546875" style="303" customWidth="1"/>
    <col min="10244" max="10244" width="19" style="303" customWidth="1"/>
    <col min="10245" max="10245" width="17.5703125" style="303" customWidth="1"/>
    <col min="10246" max="10246" width="15.42578125" style="303" customWidth="1"/>
    <col min="10247" max="10247" width="23.85546875" style="303" customWidth="1"/>
    <col min="10248" max="10248" width="23.42578125" style="303" customWidth="1"/>
    <col min="10249" max="10249" width="45.7109375" style="303" customWidth="1"/>
    <col min="10250" max="10250" width="9.140625" style="303"/>
    <col min="10251" max="10251" width="9.140625" style="303" customWidth="1"/>
    <col min="10252" max="10489" width="9.140625" style="303"/>
    <col min="10490" max="10490" width="21.28515625" style="303" customWidth="1"/>
    <col min="10491" max="10491" width="20.140625" style="303" customWidth="1"/>
    <col min="10492" max="10492" width="9.42578125" style="303" customWidth="1"/>
    <col min="10493" max="10493" width="22.5703125" style="303" customWidth="1"/>
    <col min="10494" max="10494" width="16.85546875" style="303" customWidth="1"/>
    <col min="10495" max="10495" width="13.140625" style="303" customWidth="1"/>
    <col min="10496" max="10496" width="22.140625" style="303" customWidth="1"/>
    <col min="10497" max="10497" width="22.42578125" style="303" customWidth="1"/>
    <col min="10498" max="10498" width="23" style="303" customWidth="1"/>
    <col min="10499" max="10499" width="8.85546875" style="303" customWidth="1"/>
    <col min="10500" max="10500" width="19" style="303" customWidth="1"/>
    <col min="10501" max="10501" width="17.5703125" style="303" customWidth="1"/>
    <col min="10502" max="10502" width="15.42578125" style="303" customWidth="1"/>
    <col min="10503" max="10503" width="23.85546875" style="303" customWidth="1"/>
    <col min="10504" max="10504" width="23.42578125" style="303" customWidth="1"/>
    <col min="10505" max="10505" width="45.7109375" style="303" customWidth="1"/>
    <col min="10506" max="10506" width="9.140625" style="303"/>
    <col min="10507" max="10507" width="9.140625" style="303" customWidth="1"/>
    <col min="10508" max="10745" width="9.140625" style="303"/>
    <col min="10746" max="10746" width="21.28515625" style="303" customWidth="1"/>
    <col min="10747" max="10747" width="20.140625" style="303" customWidth="1"/>
    <col min="10748" max="10748" width="9.42578125" style="303" customWidth="1"/>
    <col min="10749" max="10749" width="22.5703125" style="303" customWidth="1"/>
    <col min="10750" max="10750" width="16.85546875" style="303" customWidth="1"/>
    <col min="10751" max="10751" width="13.140625" style="303" customWidth="1"/>
    <col min="10752" max="10752" width="22.140625" style="303" customWidth="1"/>
    <col min="10753" max="10753" width="22.42578125" style="303" customWidth="1"/>
    <col min="10754" max="10754" width="23" style="303" customWidth="1"/>
    <col min="10755" max="10755" width="8.85546875" style="303" customWidth="1"/>
    <col min="10756" max="10756" width="19" style="303" customWidth="1"/>
    <col min="10757" max="10757" width="17.5703125" style="303" customWidth="1"/>
    <col min="10758" max="10758" width="15.42578125" style="303" customWidth="1"/>
    <col min="10759" max="10759" width="23.85546875" style="303" customWidth="1"/>
    <col min="10760" max="10760" width="23.42578125" style="303" customWidth="1"/>
    <col min="10761" max="10761" width="45.7109375" style="303" customWidth="1"/>
    <col min="10762" max="10762" width="9.140625" style="303"/>
    <col min="10763" max="10763" width="9.140625" style="303" customWidth="1"/>
    <col min="10764" max="11001" width="9.140625" style="303"/>
    <col min="11002" max="11002" width="21.28515625" style="303" customWidth="1"/>
    <col min="11003" max="11003" width="20.140625" style="303" customWidth="1"/>
    <col min="11004" max="11004" width="9.42578125" style="303" customWidth="1"/>
    <col min="11005" max="11005" width="22.5703125" style="303" customWidth="1"/>
    <col min="11006" max="11006" width="16.85546875" style="303" customWidth="1"/>
    <col min="11007" max="11007" width="13.140625" style="303" customWidth="1"/>
    <col min="11008" max="11008" width="22.140625" style="303" customWidth="1"/>
    <col min="11009" max="11009" width="22.42578125" style="303" customWidth="1"/>
    <col min="11010" max="11010" width="23" style="303" customWidth="1"/>
    <col min="11011" max="11011" width="8.85546875" style="303" customWidth="1"/>
    <col min="11012" max="11012" width="19" style="303" customWidth="1"/>
    <col min="11013" max="11013" width="17.5703125" style="303" customWidth="1"/>
    <col min="11014" max="11014" width="15.42578125" style="303" customWidth="1"/>
    <col min="11015" max="11015" width="23.85546875" style="303" customWidth="1"/>
    <col min="11016" max="11016" width="23.42578125" style="303" customWidth="1"/>
    <col min="11017" max="11017" width="45.7109375" style="303" customWidth="1"/>
    <col min="11018" max="11018" width="9.140625" style="303"/>
    <col min="11019" max="11019" width="9.140625" style="303" customWidth="1"/>
    <col min="11020" max="11257" width="9.140625" style="303"/>
    <col min="11258" max="11258" width="21.28515625" style="303" customWidth="1"/>
    <col min="11259" max="11259" width="20.140625" style="303" customWidth="1"/>
    <col min="11260" max="11260" width="9.42578125" style="303" customWidth="1"/>
    <col min="11261" max="11261" width="22.5703125" style="303" customWidth="1"/>
    <col min="11262" max="11262" width="16.85546875" style="303" customWidth="1"/>
    <col min="11263" max="11263" width="13.140625" style="303" customWidth="1"/>
    <col min="11264" max="11264" width="22.140625" style="303" customWidth="1"/>
    <col min="11265" max="11265" width="22.42578125" style="303" customWidth="1"/>
    <col min="11266" max="11266" width="23" style="303" customWidth="1"/>
    <col min="11267" max="11267" width="8.85546875" style="303" customWidth="1"/>
    <col min="11268" max="11268" width="19" style="303" customWidth="1"/>
    <col min="11269" max="11269" width="17.5703125" style="303" customWidth="1"/>
    <col min="11270" max="11270" width="15.42578125" style="303" customWidth="1"/>
    <col min="11271" max="11271" width="23.85546875" style="303" customWidth="1"/>
    <col min="11272" max="11272" width="23.42578125" style="303" customWidth="1"/>
    <col min="11273" max="11273" width="45.7109375" style="303" customWidth="1"/>
    <col min="11274" max="11274" width="9.140625" style="303"/>
    <col min="11275" max="11275" width="9.140625" style="303" customWidth="1"/>
    <col min="11276" max="11513" width="9.140625" style="303"/>
    <col min="11514" max="11514" width="21.28515625" style="303" customWidth="1"/>
    <col min="11515" max="11515" width="20.140625" style="303" customWidth="1"/>
    <col min="11516" max="11516" width="9.42578125" style="303" customWidth="1"/>
    <col min="11517" max="11517" width="22.5703125" style="303" customWidth="1"/>
    <col min="11518" max="11518" width="16.85546875" style="303" customWidth="1"/>
    <col min="11519" max="11519" width="13.140625" style="303" customWidth="1"/>
    <col min="11520" max="11520" width="22.140625" style="303" customWidth="1"/>
    <col min="11521" max="11521" width="22.42578125" style="303" customWidth="1"/>
    <col min="11522" max="11522" width="23" style="303" customWidth="1"/>
    <col min="11523" max="11523" width="8.85546875" style="303" customWidth="1"/>
    <col min="11524" max="11524" width="19" style="303" customWidth="1"/>
    <col min="11525" max="11525" width="17.5703125" style="303" customWidth="1"/>
    <col min="11526" max="11526" width="15.42578125" style="303" customWidth="1"/>
    <col min="11527" max="11527" width="23.85546875" style="303" customWidth="1"/>
    <col min="11528" max="11528" width="23.42578125" style="303" customWidth="1"/>
    <col min="11529" max="11529" width="45.7109375" style="303" customWidth="1"/>
    <col min="11530" max="11530" width="9.140625" style="303"/>
    <col min="11531" max="11531" width="9.140625" style="303" customWidth="1"/>
    <col min="11532" max="11769" width="9.140625" style="303"/>
    <col min="11770" max="11770" width="21.28515625" style="303" customWidth="1"/>
    <col min="11771" max="11771" width="20.140625" style="303" customWidth="1"/>
    <col min="11772" max="11772" width="9.42578125" style="303" customWidth="1"/>
    <col min="11773" max="11773" width="22.5703125" style="303" customWidth="1"/>
    <col min="11774" max="11774" width="16.85546875" style="303" customWidth="1"/>
    <col min="11775" max="11775" width="13.140625" style="303" customWidth="1"/>
    <col min="11776" max="11776" width="22.140625" style="303" customWidth="1"/>
    <col min="11777" max="11777" width="22.42578125" style="303" customWidth="1"/>
    <col min="11778" max="11778" width="23" style="303" customWidth="1"/>
    <col min="11779" max="11779" width="8.85546875" style="303" customWidth="1"/>
    <col min="11780" max="11780" width="19" style="303" customWidth="1"/>
    <col min="11781" max="11781" width="17.5703125" style="303" customWidth="1"/>
    <col min="11782" max="11782" width="15.42578125" style="303" customWidth="1"/>
    <col min="11783" max="11783" width="23.85546875" style="303" customWidth="1"/>
    <col min="11784" max="11784" width="23.42578125" style="303" customWidth="1"/>
    <col min="11785" max="11785" width="45.7109375" style="303" customWidth="1"/>
    <col min="11786" max="11786" width="9.140625" style="303"/>
    <col min="11787" max="11787" width="9.140625" style="303" customWidth="1"/>
    <col min="11788" max="12025" width="9.140625" style="303"/>
    <col min="12026" max="12026" width="21.28515625" style="303" customWidth="1"/>
    <col min="12027" max="12027" width="20.140625" style="303" customWidth="1"/>
    <col min="12028" max="12028" width="9.42578125" style="303" customWidth="1"/>
    <col min="12029" max="12029" width="22.5703125" style="303" customWidth="1"/>
    <col min="12030" max="12030" width="16.85546875" style="303" customWidth="1"/>
    <col min="12031" max="12031" width="13.140625" style="303" customWidth="1"/>
    <col min="12032" max="12032" width="22.140625" style="303" customWidth="1"/>
    <col min="12033" max="12033" width="22.42578125" style="303" customWidth="1"/>
    <col min="12034" max="12034" width="23" style="303" customWidth="1"/>
    <col min="12035" max="12035" width="8.85546875" style="303" customWidth="1"/>
    <col min="12036" max="12036" width="19" style="303" customWidth="1"/>
    <col min="12037" max="12037" width="17.5703125" style="303" customWidth="1"/>
    <col min="12038" max="12038" width="15.42578125" style="303" customWidth="1"/>
    <col min="12039" max="12039" width="23.85546875" style="303" customWidth="1"/>
    <col min="12040" max="12040" width="23.42578125" style="303" customWidth="1"/>
    <col min="12041" max="12041" width="45.7109375" style="303" customWidth="1"/>
    <col min="12042" max="12042" width="9.140625" style="303"/>
    <col min="12043" max="12043" width="9.140625" style="303" customWidth="1"/>
    <col min="12044" max="12281" width="9.140625" style="303"/>
    <col min="12282" max="12282" width="21.28515625" style="303" customWidth="1"/>
    <col min="12283" max="12283" width="20.140625" style="303" customWidth="1"/>
    <col min="12284" max="12284" width="9.42578125" style="303" customWidth="1"/>
    <col min="12285" max="12285" width="22.5703125" style="303" customWidth="1"/>
    <col min="12286" max="12286" width="16.85546875" style="303" customWidth="1"/>
    <col min="12287" max="12287" width="13.140625" style="303" customWidth="1"/>
    <col min="12288" max="12288" width="22.140625" style="303" customWidth="1"/>
    <col min="12289" max="12289" width="22.42578125" style="303" customWidth="1"/>
    <col min="12290" max="12290" width="23" style="303" customWidth="1"/>
    <col min="12291" max="12291" width="8.85546875" style="303" customWidth="1"/>
    <col min="12292" max="12292" width="19" style="303" customWidth="1"/>
    <col min="12293" max="12293" width="17.5703125" style="303" customWidth="1"/>
    <col min="12294" max="12294" width="15.42578125" style="303" customWidth="1"/>
    <col min="12295" max="12295" width="23.85546875" style="303" customWidth="1"/>
    <col min="12296" max="12296" width="23.42578125" style="303" customWidth="1"/>
    <col min="12297" max="12297" width="45.7109375" style="303" customWidth="1"/>
    <col min="12298" max="12298" width="9.140625" style="303"/>
    <col min="12299" max="12299" width="9.140625" style="303" customWidth="1"/>
    <col min="12300" max="12537" width="9.140625" style="303"/>
    <col min="12538" max="12538" width="21.28515625" style="303" customWidth="1"/>
    <col min="12539" max="12539" width="20.140625" style="303" customWidth="1"/>
    <col min="12540" max="12540" width="9.42578125" style="303" customWidth="1"/>
    <col min="12541" max="12541" width="22.5703125" style="303" customWidth="1"/>
    <col min="12542" max="12542" width="16.85546875" style="303" customWidth="1"/>
    <col min="12543" max="12543" width="13.140625" style="303" customWidth="1"/>
    <col min="12544" max="12544" width="22.140625" style="303" customWidth="1"/>
    <col min="12545" max="12545" width="22.42578125" style="303" customWidth="1"/>
    <col min="12546" max="12546" width="23" style="303" customWidth="1"/>
    <col min="12547" max="12547" width="8.85546875" style="303" customWidth="1"/>
    <col min="12548" max="12548" width="19" style="303" customWidth="1"/>
    <col min="12549" max="12549" width="17.5703125" style="303" customWidth="1"/>
    <col min="12550" max="12550" width="15.42578125" style="303" customWidth="1"/>
    <col min="12551" max="12551" width="23.85546875" style="303" customWidth="1"/>
    <col min="12552" max="12552" width="23.42578125" style="303" customWidth="1"/>
    <col min="12553" max="12553" width="45.7109375" style="303" customWidth="1"/>
    <col min="12554" max="12554" width="9.140625" style="303"/>
    <col min="12555" max="12555" width="9.140625" style="303" customWidth="1"/>
    <col min="12556" max="12793" width="9.140625" style="303"/>
    <col min="12794" max="12794" width="21.28515625" style="303" customWidth="1"/>
    <col min="12795" max="12795" width="20.140625" style="303" customWidth="1"/>
    <col min="12796" max="12796" width="9.42578125" style="303" customWidth="1"/>
    <col min="12797" max="12797" width="22.5703125" style="303" customWidth="1"/>
    <col min="12798" max="12798" width="16.85546875" style="303" customWidth="1"/>
    <col min="12799" max="12799" width="13.140625" style="303" customWidth="1"/>
    <col min="12800" max="12800" width="22.140625" style="303" customWidth="1"/>
    <col min="12801" max="12801" width="22.42578125" style="303" customWidth="1"/>
    <col min="12802" max="12802" width="23" style="303" customWidth="1"/>
    <col min="12803" max="12803" width="8.85546875" style="303" customWidth="1"/>
    <col min="12804" max="12804" width="19" style="303" customWidth="1"/>
    <col min="12805" max="12805" width="17.5703125" style="303" customWidth="1"/>
    <col min="12806" max="12806" width="15.42578125" style="303" customWidth="1"/>
    <col min="12807" max="12807" width="23.85546875" style="303" customWidth="1"/>
    <col min="12808" max="12808" width="23.42578125" style="303" customWidth="1"/>
    <col min="12809" max="12809" width="45.7109375" style="303" customWidth="1"/>
    <col min="12810" max="12810" width="9.140625" style="303"/>
    <col min="12811" max="12811" width="9.140625" style="303" customWidth="1"/>
    <col min="12812" max="13049" width="9.140625" style="303"/>
    <col min="13050" max="13050" width="21.28515625" style="303" customWidth="1"/>
    <col min="13051" max="13051" width="20.140625" style="303" customWidth="1"/>
    <col min="13052" max="13052" width="9.42578125" style="303" customWidth="1"/>
    <col min="13053" max="13053" width="22.5703125" style="303" customWidth="1"/>
    <col min="13054" max="13054" width="16.85546875" style="303" customWidth="1"/>
    <col min="13055" max="13055" width="13.140625" style="303" customWidth="1"/>
    <col min="13056" max="13056" width="22.140625" style="303" customWidth="1"/>
    <col min="13057" max="13057" width="22.42578125" style="303" customWidth="1"/>
    <col min="13058" max="13058" width="23" style="303" customWidth="1"/>
    <col min="13059" max="13059" width="8.85546875" style="303" customWidth="1"/>
    <col min="13060" max="13060" width="19" style="303" customWidth="1"/>
    <col min="13061" max="13061" width="17.5703125" style="303" customWidth="1"/>
    <col min="13062" max="13062" width="15.42578125" style="303" customWidth="1"/>
    <col min="13063" max="13063" width="23.85546875" style="303" customWidth="1"/>
    <col min="13064" max="13064" width="23.42578125" style="303" customWidth="1"/>
    <col min="13065" max="13065" width="45.7109375" style="303" customWidth="1"/>
    <col min="13066" max="13066" width="9.140625" style="303"/>
    <col min="13067" max="13067" width="9.140625" style="303" customWidth="1"/>
    <col min="13068" max="13305" width="9.140625" style="303"/>
    <col min="13306" max="13306" width="21.28515625" style="303" customWidth="1"/>
    <col min="13307" max="13307" width="20.140625" style="303" customWidth="1"/>
    <col min="13308" max="13308" width="9.42578125" style="303" customWidth="1"/>
    <col min="13309" max="13309" width="22.5703125" style="303" customWidth="1"/>
    <col min="13310" max="13310" width="16.85546875" style="303" customWidth="1"/>
    <col min="13311" max="13311" width="13.140625" style="303" customWidth="1"/>
    <col min="13312" max="13312" width="22.140625" style="303" customWidth="1"/>
    <col min="13313" max="13313" width="22.42578125" style="303" customWidth="1"/>
    <col min="13314" max="13314" width="23" style="303" customWidth="1"/>
    <col min="13315" max="13315" width="8.85546875" style="303" customWidth="1"/>
    <col min="13316" max="13316" width="19" style="303" customWidth="1"/>
    <col min="13317" max="13317" width="17.5703125" style="303" customWidth="1"/>
    <col min="13318" max="13318" width="15.42578125" style="303" customWidth="1"/>
    <col min="13319" max="13319" width="23.85546875" style="303" customWidth="1"/>
    <col min="13320" max="13320" width="23.42578125" style="303" customWidth="1"/>
    <col min="13321" max="13321" width="45.7109375" style="303" customWidth="1"/>
    <col min="13322" max="13322" width="9.140625" style="303"/>
    <col min="13323" max="13323" width="9.140625" style="303" customWidth="1"/>
    <col min="13324" max="13561" width="9.140625" style="303"/>
    <col min="13562" max="13562" width="21.28515625" style="303" customWidth="1"/>
    <col min="13563" max="13563" width="20.140625" style="303" customWidth="1"/>
    <col min="13564" max="13564" width="9.42578125" style="303" customWidth="1"/>
    <col min="13565" max="13565" width="22.5703125" style="303" customWidth="1"/>
    <col min="13566" max="13566" width="16.85546875" style="303" customWidth="1"/>
    <col min="13567" max="13567" width="13.140625" style="303" customWidth="1"/>
    <col min="13568" max="13568" width="22.140625" style="303" customWidth="1"/>
    <col min="13569" max="13569" width="22.42578125" style="303" customWidth="1"/>
    <col min="13570" max="13570" width="23" style="303" customWidth="1"/>
    <col min="13571" max="13571" width="8.85546875" style="303" customWidth="1"/>
    <col min="13572" max="13572" width="19" style="303" customWidth="1"/>
    <col min="13573" max="13573" width="17.5703125" style="303" customWidth="1"/>
    <col min="13574" max="13574" width="15.42578125" style="303" customWidth="1"/>
    <col min="13575" max="13575" width="23.85546875" style="303" customWidth="1"/>
    <col min="13576" max="13576" width="23.42578125" style="303" customWidth="1"/>
    <col min="13577" max="13577" width="45.7109375" style="303" customWidth="1"/>
    <col min="13578" max="13578" width="9.140625" style="303"/>
    <col min="13579" max="13579" width="9.140625" style="303" customWidth="1"/>
    <col min="13580" max="13817" width="9.140625" style="303"/>
    <col min="13818" max="13818" width="21.28515625" style="303" customWidth="1"/>
    <col min="13819" max="13819" width="20.140625" style="303" customWidth="1"/>
    <col min="13820" max="13820" width="9.42578125" style="303" customWidth="1"/>
    <col min="13821" max="13821" width="22.5703125" style="303" customWidth="1"/>
    <col min="13822" max="13822" width="16.85546875" style="303" customWidth="1"/>
    <col min="13823" max="13823" width="13.140625" style="303" customWidth="1"/>
    <col min="13824" max="13824" width="22.140625" style="303" customWidth="1"/>
    <col min="13825" max="13825" width="22.42578125" style="303" customWidth="1"/>
    <col min="13826" max="13826" width="23" style="303" customWidth="1"/>
    <col min="13827" max="13827" width="8.85546875" style="303" customWidth="1"/>
    <col min="13828" max="13828" width="19" style="303" customWidth="1"/>
    <col min="13829" max="13829" width="17.5703125" style="303" customWidth="1"/>
    <col min="13830" max="13830" width="15.42578125" style="303" customWidth="1"/>
    <col min="13831" max="13831" width="23.85546875" style="303" customWidth="1"/>
    <col min="13832" max="13832" width="23.42578125" style="303" customWidth="1"/>
    <col min="13833" max="13833" width="45.7109375" style="303" customWidth="1"/>
    <col min="13834" max="13834" width="9.140625" style="303"/>
    <col min="13835" max="13835" width="9.140625" style="303" customWidth="1"/>
    <col min="13836" max="14073" width="9.140625" style="303"/>
    <col min="14074" max="14074" width="21.28515625" style="303" customWidth="1"/>
    <col min="14075" max="14075" width="20.140625" style="303" customWidth="1"/>
    <col min="14076" max="14076" width="9.42578125" style="303" customWidth="1"/>
    <col min="14077" max="14077" width="22.5703125" style="303" customWidth="1"/>
    <col min="14078" max="14078" width="16.85546875" style="303" customWidth="1"/>
    <col min="14079" max="14079" width="13.140625" style="303" customWidth="1"/>
    <col min="14080" max="14080" width="22.140625" style="303" customWidth="1"/>
    <col min="14081" max="14081" width="22.42578125" style="303" customWidth="1"/>
    <col min="14082" max="14082" width="23" style="303" customWidth="1"/>
    <col min="14083" max="14083" width="8.85546875" style="303" customWidth="1"/>
    <col min="14084" max="14084" width="19" style="303" customWidth="1"/>
    <col min="14085" max="14085" width="17.5703125" style="303" customWidth="1"/>
    <col min="14086" max="14086" width="15.42578125" style="303" customWidth="1"/>
    <col min="14087" max="14087" width="23.85546875" style="303" customWidth="1"/>
    <col min="14088" max="14088" width="23.42578125" style="303" customWidth="1"/>
    <col min="14089" max="14089" width="45.7109375" style="303" customWidth="1"/>
    <col min="14090" max="14090" width="9.140625" style="303"/>
    <col min="14091" max="14091" width="9.140625" style="303" customWidth="1"/>
    <col min="14092" max="14329" width="9.140625" style="303"/>
    <col min="14330" max="14330" width="21.28515625" style="303" customWidth="1"/>
    <col min="14331" max="14331" width="20.140625" style="303" customWidth="1"/>
    <col min="14332" max="14332" width="9.42578125" style="303" customWidth="1"/>
    <col min="14333" max="14333" width="22.5703125" style="303" customWidth="1"/>
    <col min="14334" max="14334" width="16.85546875" style="303" customWidth="1"/>
    <col min="14335" max="14335" width="13.140625" style="303" customWidth="1"/>
    <col min="14336" max="14336" width="22.140625" style="303" customWidth="1"/>
    <col min="14337" max="14337" width="22.42578125" style="303" customWidth="1"/>
    <col min="14338" max="14338" width="23" style="303" customWidth="1"/>
    <col min="14339" max="14339" width="8.85546875" style="303" customWidth="1"/>
    <col min="14340" max="14340" width="19" style="303" customWidth="1"/>
    <col min="14341" max="14341" width="17.5703125" style="303" customWidth="1"/>
    <col min="14342" max="14342" width="15.42578125" style="303" customWidth="1"/>
    <col min="14343" max="14343" width="23.85546875" style="303" customWidth="1"/>
    <col min="14344" max="14344" width="23.42578125" style="303" customWidth="1"/>
    <col min="14345" max="14345" width="45.7109375" style="303" customWidth="1"/>
    <col min="14346" max="14346" width="9.140625" style="303"/>
    <col min="14347" max="14347" width="9.140625" style="303" customWidth="1"/>
    <col min="14348" max="14585" width="9.140625" style="303"/>
    <col min="14586" max="14586" width="21.28515625" style="303" customWidth="1"/>
    <col min="14587" max="14587" width="20.140625" style="303" customWidth="1"/>
    <col min="14588" max="14588" width="9.42578125" style="303" customWidth="1"/>
    <col min="14589" max="14589" width="22.5703125" style="303" customWidth="1"/>
    <col min="14590" max="14590" width="16.85546875" style="303" customWidth="1"/>
    <col min="14591" max="14591" width="13.140625" style="303" customWidth="1"/>
    <col min="14592" max="14592" width="22.140625" style="303" customWidth="1"/>
    <col min="14593" max="14593" width="22.42578125" style="303" customWidth="1"/>
    <col min="14594" max="14594" width="23" style="303" customWidth="1"/>
    <col min="14595" max="14595" width="8.85546875" style="303" customWidth="1"/>
    <col min="14596" max="14596" width="19" style="303" customWidth="1"/>
    <col min="14597" max="14597" width="17.5703125" style="303" customWidth="1"/>
    <col min="14598" max="14598" width="15.42578125" style="303" customWidth="1"/>
    <col min="14599" max="14599" width="23.85546875" style="303" customWidth="1"/>
    <col min="14600" max="14600" width="23.42578125" style="303" customWidth="1"/>
    <col min="14601" max="14601" width="45.7109375" style="303" customWidth="1"/>
    <col min="14602" max="14602" width="9.140625" style="303"/>
    <col min="14603" max="14603" width="9.140625" style="303" customWidth="1"/>
    <col min="14604" max="14841" width="9.140625" style="303"/>
    <col min="14842" max="14842" width="21.28515625" style="303" customWidth="1"/>
    <col min="14843" max="14843" width="20.140625" style="303" customWidth="1"/>
    <col min="14844" max="14844" width="9.42578125" style="303" customWidth="1"/>
    <col min="14845" max="14845" width="22.5703125" style="303" customWidth="1"/>
    <col min="14846" max="14846" width="16.85546875" style="303" customWidth="1"/>
    <col min="14847" max="14847" width="13.140625" style="303" customWidth="1"/>
    <col min="14848" max="14848" width="22.140625" style="303" customWidth="1"/>
    <col min="14849" max="14849" width="22.42578125" style="303" customWidth="1"/>
    <col min="14850" max="14850" width="23" style="303" customWidth="1"/>
    <col min="14851" max="14851" width="8.85546875" style="303" customWidth="1"/>
    <col min="14852" max="14852" width="19" style="303" customWidth="1"/>
    <col min="14853" max="14853" width="17.5703125" style="303" customWidth="1"/>
    <col min="14854" max="14854" width="15.42578125" style="303" customWidth="1"/>
    <col min="14855" max="14855" width="23.85546875" style="303" customWidth="1"/>
    <col min="14856" max="14856" width="23.42578125" style="303" customWidth="1"/>
    <col min="14857" max="14857" width="45.7109375" style="303" customWidth="1"/>
    <col min="14858" max="14858" width="9.140625" style="303"/>
    <col min="14859" max="14859" width="9.140625" style="303" customWidth="1"/>
    <col min="14860" max="15097" width="9.140625" style="303"/>
    <col min="15098" max="15098" width="21.28515625" style="303" customWidth="1"/>
    <col min="15099" max="15099" width="20.140625" style="303" customWidth="1"/>
    <col min="15100" max="15100" width="9.42578125" style="303" customWidth="1"/>
    <col min="15101" max="15101" width="22.5703125" style="303" customWidth="1"/>
    <col min="15102" max="15102" width="16.85546875" style="303" customWidth="1"/>
    <col min="15103" max="15103" width="13.140625" style="303" customWidth="1"/>
    <col min="15104" max="15104" width="22.140625" style="303" customWidth="1"/>
    <col min="15105" max="15105" width="22.42578125" style="303" customWidth="1"/>
    <col min="15106" max="15106" width="23" style="303" customWidth="1"/>
    <col min="15107" max="15107" width="8.85546875" style="303" customWidth="1"/>
    <col min="15108" max="15108" width="19" style="303" customWidth="1"/>
    <col min="15109" max="15109" width="17.5703125" style="303" customWidth="1"/>
    <col min="15110" max="15110" width="15.42578125" style="303" customWidth="1"/>
    <col min="15111" max="15111" width="23.85546875" style="303" customWidth="1"/>
    <col min="15112" max="15112" width="23.42578125" style="303" customWidth="1"/>
    <col min="15113" max="15113" width="45.7109375" style="303" customWidth="1"/>
    <col min="15114" max="15114" width="9.140625" style="303"/>
    <col min="15115" max="15115" width="9.140625" style="303" customWidth="1"/>
    <col min="15116" max="15353" width="9.140625" style="303"/>
    <col min="15354" max="15354" width="21.28515625" style="303" customWidth="1"/>
    <col min="15355" max="15355" width="20.140625" style="303" customWidth="1"/>
    <col min="15356" max="15356" width="9.42578125" style="303" customWidth="1"/>
    <col min="15357" max="15357" width="22.5703125" style="303" customWidth="1"/>
    <col min="15358" max="15358" width="16.85546875" style="303" customWidth="1"/>
    <col min="15359" max="15359" width="13.140625" style="303" customWidth="1"/>
    <col min="15360" max="15360" width="22.140625" style="303" customWidth="1"/>
    <col min="15361" max="15361" width="22.42578125" style="303" customWidth="1"/>
    <col min="15362" max="15362" width="23" style="303" customWidth="1"/>
    <col min="15363" max="15363" width="8.85546875" style="303" customWidth="1"/>
    <col min="15364" max="15364" width="19" style="303" customWidth="1"/>
    <col min="15365" max="15365" width="17.5703125" style="303" customWidth="1"/>
    <col min="15366" max="15366" width="15.42578125" style="303" customWidth="1"/>
    <col min="15367" max="15367" width="23.85546875" style="303" customWidth="1"/>
    <col min="15368" max="15368" width="23.42578125" style="303" customWidth="1"/>
    <col min="15369" max="15369" width="45.7109375" style="303" customWidth="1"/>
    <col min="15370" max="15370" width="9.140625" style="303"/>
    <col min="15371" max="15371" width="9.140625" style="303" customWidth="1"/>
    <col min="15372" max="15609" width="9.140625" style="303"/>
    <col min="15610" max="15610" width="21.28515625" style="303" customWidth="1"/>
    <col min="15611" max="15611" width="20.140625" style="303" customWidth="1"/>
    <col min="15612" max="15612" width="9.42578125" style="303" customWidth="1"/>
    <col min="15613" max="15613" width="22.5703125" style="303" customWidth="1"/>
    <col min="15614" max="15614" width="16.85546875" style="303" customWidth="1"/>
    <col min="15615" max="15615" width="13.140625" style="303" customWidth="1"/>
    <col min="15616" max="15616" width="22.140625" style="303" customWidth="1"/>
    <col min="15617" max="15617" width="22.42578125" style="303" customWidth="1"/>
    <col min="15618" max="15618" width="23" style="303" customWidth="1"/>
    <col min="15619" max="15619" width="8.85546875" style="303" customWidth="1"/>
    <col min="15620" max="15620" width="19" style="303" customWidth="1"/>
    <col min="15621" max="15621" width="17.5703125" style="303" customWidth="1"/>
    <col min="15622" max="15622" width="15.42578125" style="303" customWidth="1"/>
    <col min="15623" max="15623" width="23.85546875" style="303" customWidth="1"/>
    <col min="15624" max="15624" width="23.42578125" style="303" customWidth="1"/>
    <col min="15625" max="15625" width="45.7109375" style="303" customWidth="1"/>
    <col min="15626" max="15626" width="9.140625" style="303"/>
    <col min="15627" max="15627" width="9.140625" style="303" customWidth="1"/>
    <col min="15628" max="15865" width="9.140625" style="303"/>
    <col min="15866" max="15866" width="21.28515625" style="303" customWidth="1"/>
    <col min="15867" max="15867" width="20.140625" style="303" customWidth="1"/>
    <col min="15868" max="15868" width="9.42578125" style="303" customWidth="1"/>
    <col min="15869" max="15869" width="22.5703125" style="303" customWidth="1"/>
    <col min="15870" max="15870" width="16.85546875" style="303" customWidth="1"/>
    <col min="15871" max="15871" width="13.140625" style="303" customWidth="1"/>
    <col min="15872" max="15872" width="22.140625" style="303" customWidth="1"/>
    <col min="15873" max="15873" width="22.42578125" style="303" customWidth="1"/>
    <col min="15874" max="15874" width="23" style="303" customWidth="1"/>
    <col min="15875" max="15875" width="8.85546875" style="303" customWidth="1"/>
    <col min="15876" max="15876" width="19" style="303" customWidth="1"/>
    <col min="15877" max="15877" width="17.5703125" style="303" customWidth="1"/>
    <col min="15878" max="15878" width="15.42578125" style="303" customWidth="1"/>
    <col min="15879" max="15879" width="23.85546875" style="303" customWidth="1"/>
    <col min="15880" max="15880" width="23.42578125" style="303" customWidth="1"/>
    <col min="15881" max="15881" width="45.7109375" style="303" customWidth="1"/>
    <col min="15882" max="15882" width="9.140625" style="303"/>
    <col min="15883" max="15883" width="9.140625" style="303" customWidth="1"/>
    <col min="15884" max="16121" width="9.140625" style="303"/>
    <col min="16122" max="16122" width="21.28515625" style="303" customWidth="1"/>
    <col min="16123" max="16123" width="20.140625" style="303" customWidth="1"/>
    <col min="16124" max="16124" width="9.42578125" style="303" customWidth="1"/>
    <col min="16125" max="16125" width="22.5703125" style="303" customWidth="1"/>
    <col min="16126" max="16126" width="16.85546875" style="303" customWidth="1"/>
    <col min="16127" max="16127" width="13.140625" style="303" customWidth="1"/>
    <col min="16128" max="16128" width="22.140625" style="303" customWidth="1"/>
    <col min="16129" max="16129" width="22.42578125" style="303" customWidth="1"/>
    <col min="16130" max="16130" width="23" style="303" customWidth="1"/>
    <col min="16131" max="16131" width="8.85546875" style="303" customWidth="1"/>
    <col min="16132" max="16132" width="19" style="303" customWidth="1"/>
    <col min="16133" max="16133" width="17.5703125" style="303" customWidth="1"/>
    <col min="16134" max="16134" width="15.42578125" style="303" customWidth="1"/>
    <col min="16135" max="16135" width="23.85546875" style="303" customWidth="1"/>
    <col min="16136" max="16136" width="23.42578125" style="303" customWidth="1"/>
    <col min="16137" max="16137" width="45.7109375" style="303" customWidth="1"/>
    <col min="16138" max="16138" width="9.140625" style="303"/>
    <col min="16139" max="16139" width="9.140625" style="303" customWidth="1"/>
    <col min="16140" max="16384" width="9.140625" style="303"/>
  </cols>
  <sheetData>
    <row r="1" spans="1:10" ht="38.25" customHeight="1" thickBot="1" x14ac:dyDescent="0.3">
      <c r="A1" s="652" t="s">
        <v>245</v>
      </c>
      <c r="B1" s="653"/>
      <c r="C1" s="653"/>
      <c r="D1" s="653"/>
      <c r="E1" s="653"/>
      <c r="F1" s="653"/>
      <c r="G1" s="653"/>
      <c r="H1" s="653"/>
      <c r="I1" s="653"/>
      <c r="J1" s="653"/>
    </row>
    <row r="2" spans="1:10" ht="90" customHeight="1" x14ac:dyDescent="0.25">
      <c r="A2" s="392" t="s">
        <v>231</v>
      </c>
      <c r="B2" s="393" t="s">
        <v>232</v>
      </c>
      <c r="C2" s="393" t="s">
        <v>227</v>
      </c>
      <c r="D2" s="393" t="s">
        <v>224</v>
      </c>
      <c r="E2" s="394" t="s">
        <v>223</v>
      </c>
      <c r="F2" s="395" t="s">
        <v>231</v>
      </c>
      <c r="G2" s="393" t="s">
        <v>232</v>
      </c>
      <c r="H2" s="393" t="s">
        <v>227</v>
      </c>
      <c r="I2" s="393" t="s">
        <v>224</v>
      </c>
      <c r="J2" s="394" t="s">
        <v>223</v>
      </c>
    </row>
    <row r="3" spans="1:10" ht="12.75" customHeight="1" x14ac:dyDescent="0.25">
      <c r="A3" s="323">
        <v>1</v>
      </c>
      <c r="B3" s="324">
        <v>2</v>
      </c>
      <c r="C3" s="324">
        <v>3</v>
      </c>
      <c r="D3" s="324">
        <v>4</v>
      </c>
      <c r="E3" s="325">
        <v>5</v>
      </c>
      <c r="F3" s="326">
        <v>1</v>
      </c>
      <c r="G3" s="324">
        <v>2</v>
      </c>
      <c r="H3" s="324">
        <v>3</v>
      </c>
      <c r="I3" s="324">
        <v>4</v>
      </c>
      <c r="J3" s="324">
        <v>5</v>
      </c>
    </row>
    <row r="4" spans="1:10" ht="21.75" customHeight="1" thickBot="1" x14ac:dyDescent="0.3">
      <c r="A4" s="654" t="s">
        <v>222</v>
      </c>
      <c r="B4" s="655"/>
      <c r="C4" s="655"/>
      <c r="D4" s="655"/>
      <c r="E4" s="690"/>
      <c r="F4" s="655" t="s">
        <v>221</v>
      </c>
      <c r="G4" s="691"/>
      <c r="H4" s="691"/>
      <c r="I4" s="655"/>
      <c r="J4" s="690"/>
    </row>
    <row r="5" spans="1:10" ht="12.75" customHeight="1" x14ac:dyDescent="0.25">
      <c r="A5" s="692"/>
      <c r="B5" s="327"/>
      <c r="C5" s="328"/>
      <c r="D5" s="329"/>
      <c r="E5" s="330"/>
      <c r="F5" s="695"/>
      <c r="G5" s="327"/>
      <c r="H5" s="328"/>
      <c r="I5" s="329"/>
      <c r="J5" s="330"/>
    </row>
    <row r="6" spans="1:10" ht="12.75" customHeight="1" x14ac:dyDescent="0.25">
      <c r="A6" s="693"/>
      <c r="B6" s="331"/>
      <c r="C6" s="332"/>
      <c r="D6" s="333"/>
      <c r="E6" s="334"/>
      <c r="F6" s="696"/>
      <c r="G6" s="331"/>
      <c r="H6" s="332"/>
      <c r="I6" s="333"/>
      <c r="J6" s="334"/>
    </row>
    <row r="7" spans="1:10" ht="12.75" customHeight="1" x14ac:dyDescent="0.25">
      <c r="A7" s="693"/>
      <c r="B7" s="331"/>
      <c r="C7" s="332"/>
      <c r="D7" s="333"/>
      <c r="E7" s="334"/>
      <c r="F7" s="696"/>
      <c r="G7" s="331"/>
      <c r="H7" s="332"/>
      <c r="I7" s="333"/>
      <c r="J7" s="334"/>
    </row>
    <row r="8" spans="1:10" x14ac:dyDescent="0.25">
      <c r="A8" s="693"/>
      <c r="B8" s="331"/>
      <c r="C8" s="332"/>
      <c r="D8" s="333"/>
      <c r="E8" s="334"/>
      <c r="F8" s="696"/>
      <c r="G8" s="331"/>
      <c r="H8" s="332"/>
      <c r="I8" s="333"/>
      <c r="J8" s="334"/>
    </row>
    <row r="9" spans="1:10" x14ac:dyDescent="0.25">
      <c r="A9" s="694"/>
      <c r="B9" s="331"/>
      <c r="C9" s="332"/>
      <c r="D9" s="335"/>
      <c r="E9" s="336"/>
      <c r="F9" s="697"/>
      <c r="G9" s="331"/>
      <c r="H9" s="332"/>
      <c r="I9" s="335"/>
      <c r="J9" s="336"/>
    </row>
    <row r="10" spans="1:10" x14ac:dyDescent="0.25">
      <c r="A10" s="694"/>
      <c r="B10" s="331"/>
      <c r="C10" s="332"/>
      <c r="D10" s="335"/>
      <c r="E10" s="336"/>
      <c r="F10" s="697"/>
      <c r="G10" s="331"/>
      <c r="H10" s="332"/>
      <c r="I10" s="335"/>
      <c r="J10" s="336"/>
    </row>
    <row r="11" spans="1:10" x14ac:dyDescent="0.25">
      <c r="A11" s="694"/>
      <c r="B11" s="331"/>
      <c r="C11" s="332"/>
      <c r="D11" s="335"/>
      <c r="E11" s="336"/>
      <c r="F11" s="697"/>
      <c r="G11" s="331"/>
      <c r="H11" s="332"/>
      <c r="I11" s="335"/>
      <c r="J11" s="336"/>
    </row>
    <row r="12" spans="1:10" ht="16.5" thickBot="1" x14ac:dyDescent="0.3">
      <c r="A12" s="694"/>
      <c r="B12" s="331"/>
      <c r="C12" s="332"/>
      <c r="D12" s="335"/>
      <c r="E12" s="336"/>
      <c r="F12" s="697"/>
      <c r="G12" s="331"/>
      <c r="H12" s="332"/>
      <c r="I12" s="335"/>
      <c r="J12" s="336"/>
    </row>
    <row r="13" spans="1:10" ht="12.75" customHeight="1" x14ac:dyDescent="0.25">
      <c r="A13" s="692"/>
      <c r="B13" s="327"/>
      <c r="C13" s="328"/>
      <c r="D13" s="329"/>
      <c r="E13" s="330"/>
      <c r="F13" s="695"/>
      <c r="G13" s="327"/>
      <c r="H13" s="328"/>
      <c r="I13" s="329"/>
      <c r="J13" s="330"/>
    </row>
    <row r="14" spans="1:10" ht="12.75" customHeight="1" x14ac:dyDescent="0.25">
      <c r="A14" s="693"/>
      <c r="B14" s="331"/>
      <c r="C14" s="332"/>
      <c r="D14" s="333"/>
      <c r="E14" s="334"/>
      <c r="F14" s="696"/>
      <c r="G14" s="331"/>
      <c r="H14" s="332"/>
      <c r="I14" s="333"/>
      <c r="J14" s="334"/>
    </row>
    <row r="15" spans="1:10" ht="12.75" customHeight="1" x14ac:dyDescent="0.25">
      <c r="A15" s="693"/>
      <c r="B15" s="331"/>
      <c r="C15" s="332"/>
      <c r="D15" s="333"/>
      <c r="E15" s="334"/>
      <c r="F15" s="696"/>
      <c r="G15" s="331"/>
      <c r="H15" s="332"/>
      <c r="I15" s="333"/>
      <c r="J15" s="334"/>
    </row>
    <row r="16" spans="1:10" x14ac:dyDescent="0.25">
      <c r="A16" s="693"/>
      <c r="B16" s="331"/>
      <c r="C16" s="332"/>
      <c r="D16" s="333"/>
      <c r="E16" s="334"/>
      <c r="F16" s="696"/>
      <c r="G16" s="331"/>
      <c r="H16" s="332"/>
      <c r="I16" s="333"/>
      <c r="J16" s="334"/>
    </row>
    <row r="17" spans="1:10" x14ac:dyDescent="0.25">
      <c r="A17" s="694"/>
      <c r="B17" s="331"/>
      <c r="C17" s="332"/>
      <c r="D17" s="335"/>
      <c r="E17" s="336"/>
      <c r="F17" s="697"/>
      <c r="G17" s="331"/>
      <c r="H17" s="332"/>
      <c r="I17" s="335"/>
      <c r="J17" s="336"/>
    </row>
    <row r="18" spans="1:10" x14ac:dyDescent="0.25">
      <c r="A18" s="694"/>
      <c r="B18" s="331"/>
      <c r="C18" s="332"/>
      <c r="D18" s="335"/>
      <c r="E18" s="336"/>
      <c r="F18" s="697"/>
      <c r="G18" s="331"/>
      <c r="H18" s="332"/>
      <c r="I18" s="335"/>
      <c r="J18" s="336"/>
    </row>
    <row r="19" spans="1:10" x14ac:dyDescent="0.25">
      <c r="A19" s="694"/>
      <c r="B19" s="331"/>
      <c r="C19" s="332"/>
      <c r="D19" s="335"/>
      <c r="E19" s="336"/>
      <c r="F19" s="697"/>
      <c r="G19" s="331"/>
      <c r="H19" s="332"/>
      <c r="I19" s="335"/>
      <c r="J19" s="336"/>
    </row>
    <row r="20" spans="1:10" ht="16.5" thickBot="1" x14ac:dyDescent="0.3">
      <c r="A20" s="694"/>
      <c r="B20" s="331"/>
      <c r="C20" s="332"/>
      <c r="D20" s="335"/>
      <c r="E20" s="336"/>
      <c r="F20" s="697"/>
      <c r="G20" s="331"/>
      <c r="H20" s="332"/>
      <c r="I20" s="335"/>
      <c r="J20" s="336"/>
    </row>
    <row r="21" spans="1:10" ht="12.75" customHeight="1" x14ac:dyDescent="0.25">
      <c r="A21" s="692"/>
      <c r="B21" s="327"/>
      <c r="C21" s="328"/>
      <c r="D21" s="329"/>
      <c r="E21" s="330"/>
      <c r="F21" s="695"/>
      <c r="G21" s="327"/>
      <c r="H21" s="328"/>
      <c r="I21" s="329"/>
      <c r="J21" s="330"/>
    </row>
    <row r="22" spans="1:10" ht="12.75" customHeight="1" x14ac:dyDescent="0.25">
      <c r="A22" s="693"/>
      <c r="B22" s="331"/>
      <c r="C22" s="332"/>
      <c r="D22" s="333"/>
      <c r="E22" s="334"/>
      <c r="F22" s="696"/>
      <c r="G22" s="331"/>
      <c r="H22" s="332"/>
      <c r="I22" s="333"/>
      <c r="J22" s="334"/>
    </row>
    <row r="23" spans="1:10" ht="12.75" customHeight="1" x14ac:dyDescent="0.25">
      <c r="A23" s="693"/>
      <c r="B23" s="331"/>
      <c r="C23" s="332"/>
      <c r="D23" s="333"/>
      <c r="E23" s="334"/>
      <c r="F23" s="696"/>
      <c r="G23" s="331"/>
      <c r="H23" s="332"/>
      <c r="I23" s="333"/>
      <c r="J23" s="334"/>
    </row>
    <row r="24" spans="1:10" x14ac:dyDescent="0.25">
      <c r="A24" s="693"/>
      <c r="B24" s="331"/>
      <c r="C24" s="332"/>
      <c r="D24" s="333"/>
      <c r="E24" s="334"/>
      <c r="F24" s="696"/>
      <c r="G24" s="331"/>
      <c r="H24" s="332"/>
      <c r="I24" s="333"/>
      <c r="J24" s="334"/>
    </row>
    <row r="25" spans="1:10" x14ac:dyDescent="0.25">
      <c r="A25" s="694"/>
      <c r="B25" s="331"/>
      <c r="C25" s="332"/>
      <c r="D25" s="335"/>
      <c r="E25" s="336"/>
      <c r="F25" s="697"/>
      <c r="G25" s="331"/>
      <c r="H25" s="332"/>
      <c r="I25" s="335"/>
      <c r="J25" s="336"/>
    </row>
    <row r="26" spans="1:10" x14ac:dyDescent="0.25">
      <c r="A26" s="694"/>
      <c r="B26" s="331"/>
      <c r="C26" s="332"/>
      <c r="D26" s="335"/>
      <c r="E26" s="336"/>
      <c r="F26" s="697"/>
      <c r="G26" s="331"/>
      <c r="H26" s="332"/>
      <c r="I26" s="335"/>
      <c r="J26" s="336"/>
    </row>
    <row r="27" spans="1:10" x14ac:dyDescent="0.25">
      <c r="A27" s="694"/>
      <c r="B27" s="331"/>
      <c r="C27" s="332"/>
      <c r="D27" s="335"/>
      <c r="E27" s="336"/>
      <c r="F27" s="697"/>
      <c r="G27" s="331"/>
      <c r="H27" s="332"/>
      <c r="I27" s="335"/>
      <c r="J27" s="336"/>
    </row>
    <row r="28" spans="1:10" ht="16.5" thickBot="1" x14ac:dyDescent="0.3">
      <c r="A28" s="694"/>
      <c r="B28" s="331"/>
      <c r="C28" s="332"/>
      <c r="D28" s="335"/>
      <c r="E28" s="336"/>
      <c r="F28" s="697"/>
      <c r="G28" s="331"/>
      <c r="H28" s="332"/>
      <c r="I28" s="335"/>
      <c r="J28" s="336"/>
    </row>
    <row r="29" spans="1:10" ht="12.75" customHeight="1" x14ac:dyDescent="0.25">
      <c r="A29" s="692"/>
      <c r="B29" s="327"/>
      <c r="C29" s="328"/>
      <c r="D29" s="329"/>
      <c r="E29" s="330"/>
      <c r="F29" s="695"/>
      <c r="G29" s="327"/>
      <c r="H29" s="328"/>
      <c r="I29" s="329"/>
      <c r="J29" s="330"/>
    </row>
    <row r="30" spans="1:10" ht="12.75" customHeight="1" x14ac:dyDescent="0.25">
      <c r="A30" s="693"/>
      <c r="B30" s="331"/>
      <c r="C30" s="332"/>
      <c r="D30" s="333"/>
      <c r="E30" s="334"/>
      <c r="F30" s="696"/>
      <c r="G30" s="331"/>
      <c r="H30" s="332"/>
      <c r="I30" s="333"/>
      <c r="J30" s="334"/>
    </row>
    <row r="31" spans="1:10" ht="12.75" customHeight="1" x14ac:dyDescent="0.25">
      <c r="A31" s="693"/>
      <c r="B31" s="331"/>
      <c r="C31" s="332"/>
      <c r="D31" s="333"/>
      <c r="E31" s="334"/>
      <c r="F31" s="696"/>
      <c r="G31" s="331"/>
      <c r="H31" s="332"/>
      <c r="I31" s="333"/>
      <c r="J31" s="334"/>
    </row>
    <row r="32" spans="1:10" x14ac:dyDescent="0.25">
      <c r="A32" s="693"/>
      <c r="B32" s="331"/>
      <c r="C32" s="332"/>
      <c r="D32" s="333"/>
      <c r="E32" s="334"/>
      <c r="F32" s="696"/>
      <c r="G32" s="331"/>
      <c r="H32" s="332"/>
      <c r="I32" s="333"/>
      <c r="J32" s="334"/>
    </row>
    <row r="33" spans="1:10" x14ac:dyDescent="0.25">
      <c r="A33" s="694"/>
      <c r="B33" s="331"/>
      <c r="C33" s="332"/>
      <c r="D33" s="335"/>
      <c r="E33" s="336"/>
      <c r="F33" s="697"/>
      <c r="G33" s="331"/>
      <c r="H33" s="332"/>
      <c r="I33" s="335"/>
      <c r="J33" s="336"/>
    </row>
    <row r="34" spans="1:10" x14ac:dyDescent="0.25">
      <c r="A34" s="694"/>
      <c r="B34" s="331"/>
      <c r="C34" s="332"/>
      <c r="D34" s="335"/>
      <c r="E34" s="336"/>
      <c r="F34" s="697"/>
      <c r="G34" s="331"/>
      <c r="H34" s="332"/>
      <c r="I34" s="335"/>
      <c r="J34" s="336"/>
    </row>
    <row r="35" spans="1:10" x14ac:dyDescent="0.25">
      <c r="A35" s="694"/>
      <c r="B35" s="331"/>
      <c r="C35" s="332"/>
      <c r="D35" s="335"/>
      <c r="E35" s="336"/>
      <c r="F35" s="697"/>
      <c r="G35" s="331"/>
      <c r="H35" s="332"/>
      <c r="I35" s="335"/>
      <c r="J35" s="336"/>
    </row>
    <row r="36" spans="1:10" ht="16.5" thickBot="1" x14ac:dyDescent="0.3">
      <c r="A36" s="694"/>
      <c r="B36" s="331"/>
      <c r="C36" s="332"/>
      <c r="D36" s="335"/>
      <c r="E36" s="336"/>
      <c r="F36" s="697"/>
      <c r="G36" s="331"/>
      <c r="H36" s="332"/>
      <c r="I36" s="335"/>
      <c r="J36" s="336"/>
    </row>
    <row r="37" spans="1:10" ht="12.75" customHeight="1" x14ac:dyDescent="0.25">
      <c r="A37" s="692"/>
      <c r="B37" s="327"/>
      <c r="C37" s="328"/>
      <c r="D37" s="329"/>
      <c r="E37" s="330"/>
      <c r="F37" s="695"/>
      <c r="G37" s="327"/>
      <c r="H37" s="328"/>
      <c r="I37" s="329"/>
      <c r="J37" s="330"/>
    </row>
    <row r="38" spans="1:10" ht="12.75" customHeight="1" x14ac:dyDescent="0.25">
      <c r="A38" s="693"/>
      <c r="B38" s="331"/>
      <c r="C38" s="332"/>
      <c r="D38" s="333"/>
      <c r="E38" s="334"/>
      <c r="F38" s="696"/>
      <c r="G38" s="331"/>
      <c r="H38" s="332"/>
      <c r="I38" s="333"/>
      <c r="J38" s="334"/>
    </row>
    <row r="39" spans="1:10" ht="12.75" customHeight="1" x14ac:dyDescent="0.25">
      <c r="A39" s="693"/>
      <c r="B39" s="331"/>
      <c r="C39" s="332"/>
      <c r="D39" s="333"/>
      <c r="E39" s="334"/>
      <c r="F39" s="696"/>
      <c r="G39" s="331"/>
      <c r="H39" s="332"/>
      <c r="I39" s="333"/>
      <c r="J39" s="334"/>
    </row>
    <row r="40" spans="1:10" x14ac:dyDescent="0.25">
      <c r="A40" s="693"/>
      <c r="B40" s="331"/>
      <c r="C40" s="332"/>
      <c r="D40" s="333"/>
      <c r="E40" s="334"/>
      <c r="F40" s="696"/>
      <c r="G40" s="331"/>
      <c r="H40" s="332"/>
      <c r="I40" s="333"/>
      <c r="J40" s="334"/>
    </row>
    <row r="41" spans="1:10" x14ac:dyDescent="0.25">
      <c r="A41" s="694"/>
      <c r="B41" s="331"/>
      <c r="C41" s="332"/>
      <c r="D41" s="335"/>
      <c r="E41" s="336"/>
      <c r="F41" s="697"/>
      <c r="G41" s="331"/>
      <c r="H41" s="332"/>
      <c r="I41" s="335"/>
      <c r="J41" s="336"/>
    </row>
    <row r="42" spans="1:10" x14ac:dyDescent="0.25">
      <c r="A42" s="694"/>
      <c r="B42" s="331"/>
      <c r="C42" s="332"/>
      <c r="D42" s="335"/>
      <c r="E42" s="336"/>
      <c r="F42" s="697"/>
      <c r="G42" s="331"/>
      <c r="H42" s="332"/>
      <c r="I42" s="335"/>
      <c r="J42" s="336"/>
    </row>
    <row r="43" spans="1:10" x14ac:dyDescent="0.25">
      <c r="A43" s="694"/>
      <c r="B43" s="331"/>
      <c r="C43" s="332"/>
      <c r="D43" s="335"/>
      <c r="E43" s="336"/>
      <c r="F43" s="697"/>
      <c r="G43" s="331"/>
      <c r="H43" s="332"/>
      <c r="I43" s="335"/>
      <c r="J43" s="336"/>
    </row>
    <row r="44" spans="1:10" ht="16.5" thickBot="1" x14ac:dyDescent="0.3">
      <c r="A44" s="694"/>
      <c r="B44" s="331"/>
      <c r="C44" s="332"/>
      <c r="D44" s="335"/>
      <c r="E44" s="336"/>
      <c r="F44" s="697"/>
      <c r="G44" s="331"/>
      <c r="H44" s="332"/>
      <c r="I44" s="335"/>
      <c r="J44" s="336"/>
    </row>
    <row r="45" spans="1:10" ht="12.75" customHeight="1" x14ac:dyDescent="0.25">
      <c r="A45" s="692"/>
      <c r="B45" s="327"/>
      <c r="C45" s="337"/>
      <c r="D45" s="329"/>
      <c r="E45" s="330"/>
      <c r="F45" s="695"/>
      <c r="G45" s="327"/>
      <c r="H45" s="337"/>
      <c r="I45" s="329"/>
      <c r="J45" s="330"/>
    </row>
    <row r="46" spans="1:10" ht="12.75" customHeight="1" x14ac:dyDescent="0.25">
      <c r="A46" s="693"/>
      <c r="B46" s="331"/>
      <c r="C46" s="338"/>
      <c r="D46" s="339"/>
      <c r="E46" s="340"/>
      <c r="F46" s="696"/>
      <c r="G46" s="331"/>
      <c r="H46" s="338"/>
      <c r="I46" s="339"/>
      <c r="J46" s="340"/>
    </row>
    <row r="47" spans="1:10" ht="12.75" customHeight="1" x14ac:dyDescent="0.25">
      <c r="A47" s="693"/>
      <c r="B47" s="331"/>
      <c r="C47" s="338"/>
      <c r="D47" s="339"/>
      <c r="E47" s="340"/>
      <c r="F47" s="696"/>
      <c r="G47" s="331"/>
      <c r="H47" s="338"/>
      <c r="I47" s="339"/>
      <c r="J47" s="340"/>
    </row>
    <row r="48" spans="1:10" x14ac:dyDescent="0.25">
      <c r="A48" s="693"/>
      <c r="B48" s="331"/>
      <c r="C48" s="338"/>
      <c r="D48" s="339"/>
      <c r="E48" s="340"/>
      <c r="F48" s="696"/>
      <c r="G48" s="331"/>
      <c r="H48" s="338"/>
      <c r="I48" s="339"/>
      <c r="J48" s="340"/>
    </row>
    <row r="49" spans="1:10" ht="12.75" customHeight="1" x14ac:dyDescent="0.25">
      <c r="A49" s="694"/>
      <c r="B49" s="331"/>
      <c r="C49" s="338"/>
      <c r="D49" s="339"/>
      <c r="E49" s="340"/>
      <c r="F49" s="697"/>
      <c r="G49" s="331"/>
      <c r="H49" s="338"/>
      <c r="I49" s="339"/>
      <c r="J49" s="340"/>
    </row>
    <row r="50" spans="1:10" ht="12.75" customHeight="1" x14ac:dyDescent="0.25">
      <c r="A50" s="694"/>
      <c r="B50" s="331"/>
      <c r="C50" s="338"/>
      <c r="D50" s="333"/>
      <c r="E50" s="334"/>
      <c r="F50" s="697"/>
      <c r="G50" s="331"/>
      <c r="H50" s="338"/>
      <c r="I50" s="333"/>
      <c r="J50" s="334"/>
    </row>
    <row r="51" spans="1:10" ht="12.75" customHeight="1" x14ac:dyDescent="0.25">
      <c r="A51" s="694"/>
      <c r="B51" s="331"/>
      <c r="C51" s="338"/>
      <c r="D51" s="333"/>
      <c r="E51" s="334"/>
      <c r="F51" s="697"/>
      <c r="G51" s="331"/>
      <c r="H51" s="338"/>
      <c r="I51" s="333"/>
      <c r="J51" s="334"/>
    </row>
    <row r="52" spans="1:10" ht="12.75" customHeight="1" thickBot="1" x14ac:dyDescent="0.3">
      <c r="A52" s="694"/>
      <c r="B52" s="331"/>
      <c r="C52" s="338"/>
      <c r="D52" s="333"/>
      <c r="E52" s="334"/>
      <c r="F52" s="697"/>
      <c r="G52" s="331"/>
      <c r="H52" s="338"/>
      <c r="I52" s="333"/>
      <c r="J52" s="334"/>
    </row>
    <row r="53" spans="1:10" ht="12.75" customHeight="1" x14ac:dyDescent="0.25">
      <c r="A53" s="692"/>
      <c r="B53" s="327"/>
      <c r="C53" s="337"/>
      <c r="D53" s="329"/>
      <c r="E53" s="330"/>
      <c r="F53" s="695"/>
      <c r="G53" s="327"/>
      <c r="H53" s="337"/>
      <c r="I53" s="329"/>
      <c r="J53" s="330"/>
    </row>
    <row r="54" spans="1:10" ht="12.75" customHeight="1" x14ac:dyDescent="0.25">
      <c r="A54" s="693"/>
      <c r="B54" s="331"/>
      <c r="C54" s="338"/>
      <c r="D54" s="339"/>
      <c r="E54" s="340"/>
      <c r="F54" s="696"/>
      <c r="G54" s="331"/>
      <c r="H54" s="338"/>
      <c r="I54" s="339"/>
      <c r="J54" s="340"/>
    </row>
    <row r="55" spans="1:10" ht="12.75" customHeight="1" x14ac:dyDescent="0.25">
      <c r="A55" s="693"/>
      <c r="B55" s="331"/>
      <c r="C55" s="338"/>
      <c r="D55" s="339"/>
      <c r="E55" s="340"/>
      <c r="F55" s="696"/>
      <c r="G55" s="331"/>
      <c r="H55" s="338"/>
      <c r="I55" s="339"/>
      <c r="J55" s="340"/>
    </row>
    <row r="56" spans="1:10" x14ac:dyDescent="0.25">
      <c r="A56" s="693"/>
      <c r="B56" s="331"/>
      <c r="C56" s="338"/>
      <c r="D56" s="339"/>
      <c r="E56" s="340"/>
      <c r="F56" s="696"/>
      <c r="G56" s="331"/>
      <c r="H56" s="338"/>
      <c r="I56" s="339"/>
      <c r="J56" s="340"/>
    </row>
    <row r="57" spans="1:10" ht="12.75" customHeight="1" x14ac:dyDescent="0.25">
      <c r="A57" s="694"/>
      <c r="B57" s="331"/>
      <c r="C57" s="338"/>
      <c r="D57" s="339"/>
      <c r="E57" s="340"/>
      <c r="F57" s="697"/>
      <c r="G57" s="331"/>
      <c r="H57" s="338"/>
      <c r="I57" s="339"/>
      <c r="J57" s="340"/>
    </row>
    <row r="58" spans="1:10" ht="12.75" customHeight="1" x14ac:dyDescent="0.25">
      <c r="A58" s="694"/>
      <c r="B58" s="331"/>
      <c r="C58" s="338"/>
      <c r="D58" s="341"/>
      <c r="E58" s="334"/>
      <c r="F58" s="697"/>
      <c r="G58" s="331"/>
      <c r="H58" s="338"/>
      <c r="I58" s="341"/>
      <c r="J58" s="334"/>
    </row>
    <row r="59" spans="1:10" ht="12.75" customHeight="1" x14ac:dyDescent="0.25">
      <c r="A59" s="694"/>
      <c r="B59" s="331"/>
      <c r="C59" s="338"/>
      <c r="D59" s="341"/>
      <c r="E59" s="334"/>
      <c r="F59" s="697"/>
      <c r="G59" s="331"/>
      <c r="H59" s="338"/>
      <c r="I59" s="341"/>
      <c r="J59" s="334"/>
    </row>
    <row r="60" spans="1:10" ht="12.75" customHeight="1" thickBot="1" x14ac:dyDescent="0.3">
      <c r="A60" s="694"/>
      <c r="B60" s="331"/>
      <c r="C60" s="338"/>
      <c r="D60" s="341"/>
      <c r="E60" s="334"/>
      <c r="F60" s="697"/>
      <c r="G60" s="331"/>
      <c r="H60" s="338"/>
      <c r="I60" s="341"/>
      <c r="J60" s="334"/>
    </row>
    <row r="61" spans="1:10" ht="12.75" customHeight="1" x14ac:dyDescent="0.25">
      <c r="A61" s="692"/>
      <c r="B61" s="327"/>
      <c r="C61" s="337"/>
      <c r="D61" s="342"/>
      <c r="E61" s="330"/>
      <c r="F61" s="695"/>
      <c r="G61" s="327"/>
      <c r="H61" s="337"/>
      <c r="I61" s="342"/>
      <c r="J61" s="330"/>
    </row>
    <row r="62" spans="1:10" ht="12.75" customHeight="1" x14ac:dyDescent="0.25">
      <c r="A62" s="693"/>
      <c r="B62" s="331"/>
      <c r="C62" s="338"/>
      <c r="D62" s="343"/>
      <c r="E62" s="340"/>
      <c r="F62" s="696"/>
      <c r="G62" s="331"/>
      <c r="H62" s="338"/>
      <c r="I62" s="343"/>
      <c r="J62" s="340"/>
    </row>
    <row r="63" spans="1:10" ht="12.75" customHeight="1" x14ac:dyDescent="0.25">
      <c r="A63" s="693"/>
      <c r="B63" s="331"/>
      <c r="C63" s="338"/>
      <c r="D63" s="343"/>
      <c r="E63" s="340"/>
      <c r="F63" s="696"/>
      <c r="G63" s="331"/>
      <c r="H63" s="338"/>
      <c r="I63" s="343"/>
      <c r="J63" s="340"/>
    </row>
    <row r="64" spans="1:10" x14ac:dyDescent="0.25">
      <c r="A64" s="693"/>
      <c r="B64" s="331"/>
      <c r="C64" s="338"/>
      <c r="D64" s="343"/>
      <c r="E64" s="340"/>
      <c r="F64" s="696"/>
      <c r="G64" s="331"/>
      <c r="H64" s="338"/>
      <c r="I64" s="343"/>
      <c r="J64" s="340"/>
    </row>
    <row r="65" spans="1:10" ht="12.75" customHeight="1" x14ac:dyDescent="0.25">
      <c r="A65" s="694"/>
      <c r="B65" s="331"/>
      <c r="C65" s="338"/>
      <c r="D65" s="343"/>
      <c r="E65" s="340"/>
      <c r="F65" s="697"/>
      <c r="G65" s="331"/>
      <c r="H65" s="338"/>
      <c r="I65" s="343"/>
      <c r="J65" s="340"/>
    </row>
    <row r="66" spans="1:10" ht="12.75" customHeight="1" x14ac:dyDescent="0.25">
      <c r="A66" s="694"/>
      <c r="B66" s="331"/>
      <c r="C66" s="338"/>
      <c r="D66" s="341"/>
      <c r="E66" s="334"/>
      <c r="F66" s="697"/>
      <c r="G66" s="331"/>
      <c r="H66" s="338"/>
      <c r="I66" s="341"/>
      <c r="J66" s="334"/>
    </row>
    <row r="67" spans="1:10" ht="12.75" customHeight="1" x14ac:dyDescent="0.25">
      <c r="A67" s="694"/>
      <c r="B67" s="331"/>
      <c r="C67" s="338"/>
      <c r="D67" s="341"/>
      <c r="E67" s="334"/>
      <c r="F67" s="697"/>
      <c r="G67" s="331"/>
      <c r="H67" s="338"/>
      <c r="I67" s="341"/>
      <c r="J67" s="334"/>
    </row>
    <row r="68" spans="1:10" ht="12.75" customHeight="1" thickBot="1" x14ac:dyDescent="0.3">
      <c r="A68" s="694"/>
      <c r="B68" s="331"/>
      <c r="C68" s="338"/>
      <c r="D68" s="341"/>
      <c r="E68" s="334"/>
      <c r="F68" s="697"/>
      <c r="G68" s="331"/>
      <c r="H68" s="338"/>
      <c r="I68" s="341"/>
      <c r="J68" s="334"/>
    </row>
    <row r="69" spans="1:10" ht="13.5" customHeight="1" thickBot="1" x14ac:dyDescent="0.3">
      <c r="A69" s="684" t="s">
        <v>220</v>
      </c>
      <c r="B69" s="685"/>
      <c r="C69" s="685"/>
      <c r="D69" s="685"/>
      <c r="E69" s="698"/>
      <c r="F69" s="685" t="s">
        <v>219</v>
      </c>
      <c r="G69" s="699"/>
      <c r="H69" s="699"/>
      <c r="I69" s="685"/>
      <c r="J69" s="698"/>
    </row>
    <row r="70" spans="1:10" ht="13.5" customHeight="1" x14ac:dyDescent="0.25">
      <c r="A70" s="692"/>
      <c r="B70" s="327"/>
      <c r="C70" s="328"/>
      <c r="D70" s="329"/>
      <c r="E70" s="330"/>
      <c r="F70" s="695"/>
      <c r="G70" s="327"/>
      <c r="H70" s="328"/>
      <c r="I70" s="329"/>
      <c r="J70" s="330"/>
    </row>
    <row r="71" spans="1:10" ht="13.5" customHeight="1" x14ac:dyDescent="0.25">
      <c r="A71" s="693"/>
      <c r="B71" s="331"/>
      <c r="C71" s="332"/>
      <c r="D71" s="333"/>
      <c r="E71" s="334"/>
      <c r="F71" s="696"/>
      <c r="G71" s="331"/>
      <c r="H71" s="332"/>
      <c r="I71" s="333"/>
      <c r="J71" s="334"/>
    </row>
    <row r="72" spans="1:10" ht="13.5" customHeight="1" x14ac:dyDescent="0.25">
      <c r="A72" s="693"/>
      <c r="B72" s="331"/>
      <c r="C72" s="332"/>
      <c r="D72" s="333"/>
      <c r="E72" s="334"/>
      <c r="F72" s="696"/>
      <c r="G72" s="331"/>
      <c r="H72" s="332"/>
      <c r="I72" s="333"/>
      <c r="J72" s="334"/>
    </row>
    <row r="73" spans="1:10" x14ac:dyDescent="0.25">
      <c r="A73" s="693"/>
      <c r="B73" s="331"/>
      <c r="C73" s="332"/>
      <c r="D73" s="333"/>
      <c r="E73" s="334"/>
      <c r="F73" s="696"/>
      <c r="G73" s="331"/>
      <c r="H73" s="332"/>
      <c r="I73" s="333"/>
      <c r="J73" s="334"/>
    </row>
    <row r="74" spans="1:10" ht="13.5" customHeight="1" x14ac:dyDescent="0.25">
      <c r="A74" s="694"/>
      <c r="B74" s="331"/>
      <c r="C74" s="332"/>
      <c r="D74" s="335"/>
      <c r="E74" s="336"/>
      <c r="F74" s="697"/>
      <c r="G74" s="331"/>
      <c r="H74" s="332"/>
      <c r="I74" s="335"/>
      <c r="J74" s="336"/>
    </row>
    <row r="75" spans="1:10" ht="13.5" customHeight="1" x14ac:dyDescent="0.25">
      <c r="A75" s="694"/>
      <c r="B75" s="331"/>
      <c r="C75" s="332"/>
      <c r="D75" s="335"/>
      <c r="E75" s="336"/>
      <c r="F75" s="697"/>
      <c r="G75" s="331"/>
      <c r="H75" s="332"/>
      <c r="I75" s="335"/>
      <c r="J75" s="336"/>
    </row>
    <row r="76" spans="1:10" ht="13.5" customHeight="1" x14ac:dyDescent="0.25">
      <c r="A76" s="694"/>
      <c r="B76" s="331"/>
      <c r="C76" s="332"/>
      <c r="D76" s="335"/>
      <c r="E76" s="336"/>
      <c r="F76" s="697"/>
      <c r="G76" s="331"/>
      <c r="H76" s="332"/>
      <c r="I76" s="335"/>
      <c r="J76" s="336"/>
    </row>
    <row r="77" spans="1:10" ht="13.5" customHeight="1" thickBot="1" x14ac:dyDescent="0.3">
      <c r="A77" s="694"/>
      <c r="B77" s="331"/>
      <c r="C77" s="332"/>
      <c r="D77" s="335"/>
      <c r="E77" s="336"/>
      <c r="F77" s="697"/>
      <c r="G77" s="331"/>
      <c r="H77" s="332"/>
      <c r="I77" s="335"/>
      <c r="J77" s="336"/>
    </row>
    <row r="78" spans="1:10" ht="13.5" customHeight="1" x14ac:dyDescent="0.25">
      <c r="A78" s="692"/>
      <c r="B78" s="327"/>
      <c r="C78" s="328"/>
      <c r="D78" s="329"/>
      <c r="E78" s="330"/>
      <c r="F78" s="695"/>
      <c r="G78" s="327"/>
      <c r="H78" s="328"/>
      <c r="I78" s="329"/>
      <c r="J78" s="330"/>
    </row>
    <row r="79" spans="1:10" ht="13.5" customHeight="1" x14ac:dyDescent="0.25">
      <c r="A79" s="693"/>
      <c r="B79" s="331"/>
      <c r="C79" s="332"/>
      <c r="D79" s="333"/>
      <c r="E79" s="334"/>
      <c r="F79" s="696"/>
      <c r="G79" s="331"/>
      <c r="H79" s="332"/>
      <c r="I79" s="333"/>
      <c r="J79" s="334"/>
    </row>
    <row r="80" spans="1:10" ht="13.5" customHeight="1" x14ac:dyDescent="0.25">
      <c r="A80" s="693"/>
      <c r="B80" s="331"/>
      <c r="C80" s="332"/>
      <c r="D80" s="333"/>
      <c r="E80" s="334"/>
      <c r="F80" s="696"/>
      <c r="G80" s="331"/>
      <c r="H80" s="332"/>
      <c r="I80" s="333"/>
      <c r="J80" s="334"/>
    </row>
    <row r="81" spans="1:10" x14ac:dyDescent="0.25">
      <c r="A81" s="693"/>
      <c r="B81" s="331"/>
      <c r="C81" s="332"/>
      <c r="D81" s="333"/>
      <c r="E81" s="334"/>
      <c r="F81" s="696"/>
      <c r="G81" s="331"/>
      <c r="H81" s="332"/>
      <c r="I81" s="333"/>
      <c r="J81" s="334"/>
    </row>
    <row r="82" spans="1:10" ht="13.5" customHeight="1" x14ac:dyDescent="0.25">
      <c r="A82" s="694"/>
      <c r="B82" s="331"/>
      <c r="C82" s="332"/>
      <c r="D82" s="335"/>
      <c r="E82" s="336"/>
      <c r="F82" s="697"/>
      <c r="G82" s="331"/>
      <c r="H82" s="332"/>
      <c r="I82" s="335"/>
      <c r="J82" s="336"/>
    </row>
    <row r="83" spans="1:10" ht="13.5" customHeight="1" x14ac:dyDescent="0.25">
      <c r="A83" s="694"/>
      <c r="B83" s="331"/>
      <c r="C83" s="332"/>
      <c r="D83" s="335"/>
      <c r="E83" s="336"/>
      <c r="F83" s="697"/>
      <c r="G83" s="331"/>
      <c r="H83" s="332"/>
      <c r="I83" s="335"/>
      <c r="J83" s="336"/>
    </row>
    <row r="84" spans="1:10" ht="13.5" customHeight="1" x14ac:dyDescent="0.25">
      <c r="A84" s="694"/>
      <c r="B84" s="331"/>
      <c r="C84" s="332"/>
      <c r="D84" s="335"/>
      <c r="E84" s="336"/>
      <c r="F84" s="697"/>
      <c r="G84" s="331"/>
      <c r="H84" s="332"/>
      <c r="I84" s="335"/>
      <c r="J84" s="336"/>
    </row>
    <row r="85" spans="1:10" ht="13.5" customHeight="1" thickBot="1" x14ac:dyDescent="0.3">
      <c r="A85" s="694"/>
      <c r="B85" s="331"/>
      <c r="C85" s="332"/>
      <c r="D85" s="335"/>
      <c r="E85" s="336"/>
      <c r="F85" s="697"/>
      <c r="G85" s="331"/>
      <c r="H85" s="332"/>
      <c r="I85" s="335"/>
      <c r="J85" s="336"/>
    </row>
    <row r="86" spans="1:10" ht="13.5" customHeight="1" x14ac:dyDescent="0.25">
      <c r="A86" s="692"/>
      <c r="B86" s="327"/>
      <c r="C86" s="328"/>
      <c r="D86" s="329"/>
      <c r="E86" s="330"/>
      <c r="F86" s="695"/>
      <c r="G86" s="327"/>
      <c r="H86" s="328"/>
      <c r="I86" s="329"/>
      <c r="J86" s="330"/>
    </row>
    <row r="87" spans="1:10" ht="13.5" customHeight="1" x14ac:dyDescent="0.25">
      <c r="A87" s="693"/>
      <c r="B87" s="331"/>
      <c r="C87" s="332"/>
      <c r="D87" s="333"/>
      <c r="E87" s="334"/>
      <c r="F87" s="696"/>
      <c r="G87" s="331"/>
      <c r="H87" s="332"/>
      <c r="I87" s="333"/>
      <c r="J87" s="334"/>
    </row>
    <row r="88" spans="1:10" ht="13.5" customHeight="1" x14ac:dyDescent="0.25">
      <c r="A88" s="693"/>
      <c r="B88" s="331"/>
      <c r="C88" s="332"/>
      <c r="D88" s="333"/>
      <c r="E88" s="334"/>
      <c r="F88" s="696"/>
      <c r="G88" s="331"/>
      <c r="H88" s="332"/>
      <c r="I88" s="333"/>
      <c r="J88" s="334"/>
    </row>
    <row r="89" spans="1:10" x14ac:dyDescent="0.25">
      <c r="A89" s="693"/>
      <c r="B89" s="331"/>
      <c r="C89" s="332"/>
      <c r="D89" s="333"/>
      <c r="E89" s="334"/>
      <c r="F89" s="696"/>
      <c r="G89" s="331"/>
      <c r="H89" s="332"/>
      <c r="I89" s="333"/>
      <c r="J89" s="334"/>
    </row>
    <row r="90" spans="1:10" ht="13.5" customHeight="1" x14ac:dyDescent="0.25">
      <c r="A90" s="694"/>
      <c r="B90" s="331"/>
      <c r="C90" s="332"/>
      <c r="D90" s="335"/>
      <c r="E90" s="336"/>
      <c r="F90" s="697"/>
      <c r="G90" s="331"/>
      <c r="H90" s="332"/>
      <c r="I90" s="335"/>
      <c r="J90" s="336"/>
    </row>
    <row r="91" spans="1:10" ht="13.5" customHeight="1" x14ac:dyDescent="0.25">
      <c r="A91" s="694"/>
      <c r="B91" s="331"/>
      <c r="C91" s="332"/>
      <c r="D91" s="335"/>
      <c r="E91" s="336"/>
      <c r="F91" s="697"/>
      <c r="G91" s="331"/>
      <c r="H91" s="332"/>
      <c r="I91" s="335"/>
      <c r="J91" s="336"/>
    </row>
    <row r="92" spans="1:10" ht="13.5" customHeight="1" x14ac:dyDescent="0.25">
      <c r="A92" s="694"/>
      <c r="B92" s="331"/>
      <c r="C92" s="332"/>
      <c r="D92" s="335"/>
      <c r="E92" s="336"/>
      <c r="F92" s="697"/>
      <c r="G92" s="331"/>
      <c r="H92" s="332"/>
      <c r="I92" s="335"/>
      <c r="J92" s="336"/>
    </row>
    <row r="93" spans="1:10" ht="13.5" customHeight="1" thickBot="1" x14ac:dyDescent="0.3">
      <c r="A93" s="694"/>
      <c r="B93" s="331"/>
      <c r="C93" s="332"/>
      <c r="D93" s="335"/>
      <c r="E93" s="336"/>
      <c r="F93" s="697"/>
      <c r="G93" s="331"/>
      <c r="H93" s="332"/>
      <c r="I93" s="335"/>
      <c r="J93" s="336"/>
    </row>
    <row r="94" spans="1:10" ht="13.5" customHeight="1" x14ac:dyDescent="0.25">
      <c r="A94" s="692"/>
      <c r="B94" s="327"/>
      <c r="C94" s="328"/>
      <c r="D94" s="329"/>
      <c r="E94" s="330"/>
      <c r="F94" s="695"/>
      <c r="G94" s="327"/>
      <c r="H94" s="328"/>
      <c r="I94" s="329"/>
      <c r="J94" s="330"/>
    </row>
    <row r="95" spans="1:10" ht="13.5" customHeight="1" x14ac:dyDescent="0.25">
      <c r="A95" s="693"/>
      <c r="B95" s="331"/>
      <c r="C95" s="332"/>
      <c r="D95" s="333"/>
      <c r="E95" s="334"/>
      <c r="F95" s="696"/>
      <c r="G95" s="331"/>
      <c r="H95" s="332"/>
      <c r="I95" s="333"/>
      <c r="J95" s="334"/>
    </row>
    <row r="96" spans="1:10" ht="13.5" customHeight="1" x14ac:dyDescent="0.25">
      <c r="A96" s="693"/>
      <c r="B96" s="331"/>
      <c r="C96" s="332"/>
      <c r="D96" s="333"/>
      <c r="E96" s="334"/>
      <c r="F96" s="696"/>
      <c r="G96" s="331"/>
      <c r="H96" s="332"/>
      <c r="I96" s="333"/>
      <c r="J96" s="334"/>
    </row>
    <row r="97" spans="1:10" x14ac:dyDescent="0.25">
      <c r="A97" s="693"/>
      <c r="B97" s="331"/>
      <c r="C97" s="332"/>
      <c r="D97" s="333"/>
      <c r="E97" s="334"/>
      <c r="F97" s="696"/>
      <c r="G97" s="331"/>
      <c r="H97" s="332"/>
      <c r="I97" s="333"/>
      <c r="J97" s="334"/>
    </row>
    <row r="98" spans="1:10" ht="13.5" customHeight="1" x14ac:dyDescent="0.25">
      <c r="A98" s="694"/>
      <c r="B98" s="331"/>
      <c r="C98" s="332"/>
      <c r="D98" s="335"/>
      <c r="E98" s="336"/>
      <c r="F98" s="697"/>
      <c r="G98" s="331"/>
      <c r="H98" s="332"/>
      <c r="I98" s="335"/>
      <c r="J98" s="336"/>
    </row>
    <row r="99" spans="1:10" ht="13.5" customHeight="1" x14ac:dyDescent="0.25">
      <c r="A99" s="694"/>
      <c r="B99" s="331"/>
      <c r="C99" s="332"/>
      <c r="D99" s="335"/>
      <c r="E99" s="336"/>
      <c r="F99" s="697"/>
      <c r="G99" s="331"/>
      <c r="H99" s="332"/>
      <c r="I99" s="335"/>
      <c r="J99" s="336"/>
    </row>
    <row r="100" spans="1:10" ht="13.5" customHeight="1" x14ac:dyDescent="0.25">
      <c r="A100" s="694"/>
      <c r="B100" s="331"/>
      <c r="C100" s="332"/>
      <c r="D100" s="335"/>
      <c r="E100" s="336"/>
      <c r="F100" s="697"/>
      <c r="G100" s="331"/>
      <c r="H100" s="332"/>
      <c r="I100" s="335"/>
      <c r="J100" s="336"/>
    </row>
    <row r="101" spans="1:10" ht="13.5" customHeight="1" thickBot="1" x14ac:dyDescent="0.3">
      <c r="A101" s="694"/>
      <c r="B101" s="331"/>
      <c r="C101" s="332"/>
      <c r="D101" s="335"/>
      <c r="E101" s="336"/>
      <c r="F101" s="697"/>
      <c r="G101" s="331"/>
      <c r="H101" s="332"/>
      <c r="I101" s="335"/>
      <c r="J101" s="336"/>
    </row>
    <row r="102" spans="1:10" ht="13.5" customHeight="1" x14ac:dyDescent="0.25">
      <c r="A102" s="692"/>
      <c r="B102" s="327"/>
      <c r="C102" s="337"/>
      <c r="D102" s="329"/>
      <c r="E102" s="330"/>
      <c r="F102" s="695"/>
      <c r="G102" s="327"/>
      <c r="H102" s="328"/>
      <c r="I102" s="329"/>
      <c r="J102" s="330"/>
    </row>
    <row r="103" spans="1:10" ht="13.5" customHeight="1" x14ac:dyDescent="0.25">
      <c r="A103" s="693"/>
      <c r="B103" s="331"/>
      <c r="C103" s="338"/>
      <c r="D103" s="333"/>
      <c r="E103" s="334"/>
      <c r="F103" s="696"/>
      <c r="G103" s="331"/>
      <c r="H103" s="332"/>
      <c r="I103" s="333"/>
      <c r="J103" s="334"/>
    </row>
    <row r="104" spans="1:10" ht="13.5" customHeight="1" x14ac:dyDescent="0.25">
      <c r="A104" s="693"/>
      <c r="B104" s="331"/>
      <c r="C104" s="338"/>
      <c r="D104" s="333"/>
      <c r="E104" s="334"/>
      <c r="F104" s="696"/>
      <c r="G104" s="331"/>
      <c r="H104" s="332"/>
      <c r="I104" s="333"/>
      <c r="J104" s="334"/>
    </row>
    <row r="105" spans="1:10" x14ac:dyDescent="0.25">
      <c r="A105" s="693"/>
      <c r="B105" s="331"/>
      <c r="C105" s="338"/>
      <c r="D105" s="333"/>
      <c r="E105" s="334"/>
      <c r="F105" s="696"/>
      <c r="G105" s="331"/>
      <c r="H105" s="332"/>
      <c r="I105" s="333"/>
      <c r="J105" s="334"/>
    </row>
    <row r="106" spans="1:10" ht="13.5" customHeight="1" x14ac:dyDescent="0.25">
      <c r="A106" s="694"/>
      <c r="B106" s="331"/>
      <c r="C106" s="338"/>
      <c r="D106" s="335"/>
      <c r="E106" s="336"/>
      <c r="F106" s="697"/>
      <c r="G106" s="331"/>
      <c r="H106" s="332"/>
      <c r="I106" s="335"/>
      <c r="J106" s="336"/>
    </row>
    <row r="107" spans="1:10" ht="13.5" customHeight="1" x14ac:dyDescent="0.25">
      <c r="A107" s="694"/>
      <c r="B107" s="331"/>
      <c r="C107" s="338"/>
      <c r="D107" s="335"/>
      <c r="E107" s="336"/>
      <c r="F107" s="697"/>
      <c r="G107" s="331"/>
      <c r="H107" s="332"/>
      <c r="I107" s="335"/>
      <c r="J107" s="336"/>
    </row>
    <row r="108" spans="1:10" ht="13.5" customHeight="1" x14ac:dyDescent="0.25">
      <c r="A108" s="694"/>
      <c r="B108" s="331"/>
      <c r="C108" s="338"/>
      <c r="D108" s="335"/>
      <c r="E108" s="336"/>
      <c r="F108" s="697"/>
      <c r="G108" s="331"/>
      <c r="H108" s="332"/>
      <c r="I108" s="335"/>
      <c r="J108" s="336"/>
    </row>
    <row r="109" spans="1:10" ht="13.5" customHeight="1" thickBot="1" x14ac:dyDescent="0.3">
      <c r="A109" s="694"/>
      <c r="B109" s="331"/>
      <c r="C109" s="338"/>
      <c r="D109" s="335"/>
      <c r="E109" s="336"/>
      <c r="F109" s="697"/>
      <c r="G109" s="331"/>
      <c r="H109" s="332"/>
      <c r="I109" s="335"/>
      <c r="J109" s="336"/>
    </row>
    <row r="110" spans="1:10" ht="13.5" customHeight="1" x14ac:dyDescent="0.25">
      <c r="A110" s="692"/>
      <c r="B110" s="327"/>
      <c r="C110" s="337"/>
      <c r="D110" s="329"/>
      <c r="E110" s="330"/>
      <c r="F110" s="695"/>
      <c r="G110" s="327"/>
      <c r="H110" s="337"/>
      <c r="I110" s="329"/>
      <c r="J110" s="330"/>
    </row>
    <row r="111" spans="1:10" ht="13.5" customHeight="1" x14ac:dyDescent="0.25">
      <c r="A111" s="693"/>
      <c r="B111" s="331"/>
      <c r="C111" s="338"/>
      <c r="D111" s="339"/>
      <c r="E111" s="340"/>
      <c r="F111" s="696"/>
      <c r="G111" s="331"/>
      <c r="H111" s="338"/>
      <c r="I111" s="339"/>
      <c r="J111" s="340"/>
    </row>
    <row r="112" spans="1:10" ht="13.5" customHeight="1" x14ac:dyDescent="0.25">
      <c r="A112" s="693"/>
      <c r="B112" s="331"/>
      <c r="C112" s="338"/>
      <c r="D112" s="339"/>
      <c r="E112" s="340"/>
      <c r="F112" s="696"/>
      <c r="G112" s="331"/>
      <c r="H112" s="338"/>
      <c r="I112" s="339"/>
      <c r="J112" s="340"/>
    </row>
    <row r="113" spans="1:10" ht="13.5" customHeight="1" x14ac:dyDescent="0.25">
      <c r="A113" s="693"/>
      <c r="B113" s="331"/>
      <c r="C113" s="338"/>
      <c r="D113" s="339"/>
      <c r="E113" s="340"/>
      <c r="F113" s="696"/>
      <c r="G113" s="331"/>
      <c r="H113" s="338"/>
      <c r="I113" s="339"/>
      <c r="J113" s="340"/>
    </row>
    <row r="114" spans="1:10" ht="13.5" customHeight="1" x14ac:dyDescent="0.25">
      <c r="A114" s="694"/>
      <c r="B114" s="331"/>
      <c r="C114" s="338"/>
      <c r="D114" s="339"/>
      <c r="E114" s="340"/>
      <c r="F114" s="697"/>
      <c r="G114" s="331"/>
      <c r="H114" s="338"/>
      <c r="I114" s="339"/>
      <c r="J114" s="340"/>
    </row>
    <row r="115" spans="1:10" ht="13.5" customHeight="1" x14ac:dyDescent="0.25">
      <c r="A115" s="694"/>
      <c r="B115" s="331"/>
      <c r="C115" s="338"/>
      <c r="D115" s="333"/>
      <c r="E115" s="334"/>
      <c r="F115" s="697"/>
      <c r="G115" s="331"/>
      <c r="H115" s="338"/>
      <c r="I115" s="333"/>
      <c r="J115" s="334"/>
    </row>
    <row r="116" spans="1:10" ht="13.5" customHeight="1" x14ac:dyDescent="0.25">
      <c r="A116" s="694"/>
      <c r="B116" s="331"/>
      <c r="C116" s="338"/>
      <c r="D116" s="333"/>
      <c r="E116" s="334"/>
      <c r="F116" s="697"/>
      <c r="G116" s="331"/>
      <c r="H116" s="338"/>
      <c r="I116" s="333"/>
      <c r="J116" s="334"/>
    </row>
    <row r="117" spans="1:10" ht="13.5" customHeight="1" thickBot="1" x14ac:dyDescent="0.3">
      <c r="A117" s="694"/>
      <c r="B117" s="331"/>
      <c r="C117" s="338"/>
      <c r="D117" s="333"/>
      <c r="E117" s="334"/>
      <c r="F117" s="697"/>
      <c r="G117" s="331"/>
      <c r="H117" s="338"/>
      <c r="I117" s="333"/>
      <c r="J117" s="334"/>
    </row>
    <row r="118" spans="1:10" ht="13.5" customHeight="1" x14ac:dyDescent="0.25">
      <c r="A118" s="692"/>
      <c r="B118" s="327"/>
      <c r="C118" s="337"/>
      <c r="D118" s="329"/>
      <c r="E118" s="330"/>
      <c r="F118" s="695"/>
      <c r="G118" s="327"/>
      <c r="H118" s="337"/>
      <c r="I118" s="329"/>
      <c r="J118" s="330"/>
    </row>
    <row r="119" spans="1:10" ht="13.5" customHeight="1" x14ac:dyDescent="0.25">
      <c r="A119" s="693"/>
      <c r="B119" s="331"/>
      <c r="C119" s="338"/>
      <c r="D119" s="339"/>
      <c r="E119" s="340"/>
      <c r="F119" s="696"/>
      <c r="G119" s="331"/>
      <c r="H119" s="338"/>
      <c r="I119" s="339"/>
      <c r="J119" s="340"/>
    </row>
    <row r="120" spans="1:10" ht="13.5" customHeight="1" x14ac:dyDescent="0.25">
      <c r="A120" s="693"/>
      <c r="B120" s="331"/>
      <c r="C120" s="338"/>
      <c r="D120" s="339"/>
      <c r="E120" s="340"/>
      <c r="F120" s="696"/>
      <c r="G120" s="331"/>
      <c r="H120" s="338"/>
      <c r="I120" s="339"/>
      <c r="J120" s="340"/>
    </row>
    <row r="121" spans="1:10" ht="13.5" customHeight="1" x14ac:dyDescent="0.25">
      <c r="A121" s="693"/>
      <c r="B121" s="331"/>
      <c r="C121" s="338"/>
      <c r="D121" s="339"/>
      <c r="E121" s="340"/>
      <c r="F121" s="696"/>
      <c r="G121" s="331"/>
      <c r="H121" s="338"/>
      <c r="I121" s="339"/>
      <c r="J121" s="340"/>
    </row>
    <row r="122" spans="1:10" ht="13.5" customHeight="1" x14ac:dyDescent="0.25">
      <c r="A122" s="694"/>
      <c r="B122" s="331"/>
      <c r="C122" s="338"/>
      <c r="D122" s="339"/>
      <c r="E122" s="340"/>
      <c r="F122" s="697"/>
      <c r="G122" s="331"/>
      <c r="H122" s="338"/>
      <c r="I122" s="339"/>
      <c r="J122" s="340"/>
    </row>
    <row r="123" spans="1:10" ht="13.5" customHeight="1" x14ac:dyDescent="0.25">
      <c r="A123" s="694"/>
      <c r="B123" s="331"/>
      <c r="C123" s="338"/>
      <c r="D123" s="341"/>
      <c r="E123" s="334"/>
      <c r="F123" s="697"/>
      <c r="G123" s="331"/>
      <c r="H123" s="338"/>
      <c r="I123" s="341"/>
      <c r="J123" s="334"/>
    </row>
    <row r="124" spans="1:10" ht="13.5" customHeight="1" x14ac:dyDescent="0.25">
      <c r="A124" s="694"/>
      <c r="B124" s="331"/>
      <c r="C124" s="338"/>
      <c r="D124" s="341"/>
      <c r="E124" s="334"/>
      <c r="F124" s="697"/>
      <c r="G124" s="331"/>
      <c r="H124" s="338"/>
      <c r="I124" s="341"/>
      <c r="J124" s="334"/>
    </row>
    <row r="125" spans="1:10" ht="13.5" customHeight="1" thickBot="1" x14ac:dyDescent="0.3">
      <c r="A125" s="694"/>
      <c r="B125" s="331"/>
      <c r="C125" s="338"/>
      <c r="D125" s="341"/>
      <c r="E125" s="334"/>
      <c r="F125" s="697"/>
      <c r="G125" s="331"/>
      <c r="H125" s="338"/>
      <c r="I125" s="341"/>
      <c r="J125" s="334"/>
    </row>
    <row r="126" spans="1:10" ht="13.5" customHeight="1" x14ac:dyDescent="0.25">
      <c r="A126" s="692"/>
      <c r="B126" s="327"/>
      <c r="C126" s="337"/>
      <c r="D126" s="342"/>
      <c r="E126" s="330"/>
      <c r="F126" s="695"/>
      <c r="G126" s="327"/>
      <c r="H126" s="337"/>
      <c r="I126" s="342"/>
      <c r="J126" s="330"/>
    </row>
    <row r="127" spans="1:10" ht="13.5" customHeight="1" x14ac:dyDescent="0.25">
      <c r="A127" s="693"/>
      <c r="B127" s="331"/>
      <c r="C127" s="338"/>
      <c r="D127" s="343"/>
      <c r="E127" s="340"/>
      <c r="F127" s="696"/>
      <c r="G127" s="331"/>
      <c r="H127" s="338"/>
      <c r="I127" s="343"/>
      <c r="J127" s="340"/>
    </row>
    <row r="128" spans="1:10" ht="13.5" customHeight="1" x14ac:dyDescent="0.25">
      <c r="A128" s="693"/>
      <c r="B128" s="331"/>
      <c r="C128" s="338"/>
      <c r="D128" s="343"/>
      <c r="E128" s="340"/>
      <c r="F128" s="696"/>
      <c r="G128" s="331"/>
      <c r="H128" s="338"/>
      <c r="I128" s="343"/>
      <c r="J128" s="340"/>
    </row>
    <row r="129" spans="1:10" ht="13.5" customHeight="1" x14ac:dyDescent="0.25">
      <c r="A129" s="693"/>
      <c r="B129" s="331"/>
      <c r="C129" s="338"/>
      <c r="D129" s="343"/>
      <c r="E129" s="340"/>
      <c r="F129" s="696"/>
      <c r="G129" s="331"/>
      <c r="H129" s="338"/>
      <c r="I129" s="343"/>
      <c r="J129" s="340"/>
    </row>
    <row r="130" spans="1:10" ht="13.5" customHeight="1" x14ac:dyDescent="0.25">
      <c r="A130" s="694"/>
      <c r="B130" s="331"/>
      <c r="C130" s="338"/>
      <c r="D130" s="343"/>
      <c r="E130" s="340"/>
      <c r="F130" s="697"/>
      <c r="G130" s="331"/>
      <c r="H130" s="338"/>
      <c r="I130" s="343"/>
      <c r="J130" s="340"/>
    </row>
    <row r="131" spans="1:10" ht="13.5" customHeight="1" x14ac:dyDescent="0.25">
      <c r="A131" s="694"/>
      <c r="B131" s="331"/>
      <c r="C131" s="338"/>
      <c r="D131" s="341"/>
      <c r="E131" s="334"/>
      <c r="F131" s="697"/>
      <c r="G131" s="331"/>
      <c r="H131" s="338"/>
      <c r="I131" s="341"/>
      <c r="J131" s="334"/>
    </row>
    <row r="132" spans="1:10" ht="13.5" customHeight="1" x14ac:dyDescent="0.25">
      <c r="A132" s="694"/>
      <c r="B132" s="331"/>
      <c r="C132" s="338"/>
      <c r="D132" s="341"/>
      <c r="E132" s="334"/>
      <c r="F132" s="697"/>
      <c r="G132" s="331"/>
      <c r="H132" s="338"/>
      <c r="I132" s="341"/>
      <c r="J132" s="334"/>
    </row>
    <row r="133" spans="1:10" ht="13.5" customHeight="1" thickBot="1" x14ac:dyDescent="0.3">
      <c r="A133" s="694"/>
      <c r="B133" s="331"/>
      <c r="C133" s="338"/>
      <c r="D133" s="341"/>
      <c r="E133" s="334"/>
      <c r="F133" s="697"/>
      <c r="G133" s="331"/>
      <c r="H133" s="338"/>
      <c r="I133" s="341"/>
      <c r="J133" s="334"/>
    </row>
    <row r="134" spans="1:10" ht="13.5" customHeight="1" thickBot="1" x14ac:dyDescent="0.3">
      <c r="A134" s="684" t="s">
        <v>218</v>
      </c>
      <c r="B134" s="685"/>
      <c r="C134" s="685"/>
      <c r="D134" s="685"/>
      <c r="E134" s="698"/>
      <c r="F134" s="685" t="s">
        <v>217</v>
      </c>
      <c r="G134" s="699"/>
      <c r="H134" s="699"/>
      <c r="I134" s="685"/>
      <c r="J134" s="698"/>
    </row>
    <row r="135" spans="1:10" ht="13.5" customHeight="1" x14ac:dyDescent="0.25">
      <c r="A135" s="692"/>
      <c r="B135" s="327"/>
      <c r="C135" s="337"/>
      <c r="D135" s="329"/>
      <c r="E135" s="330"/>
      <c r="F135" s="695"/>
      <c r="G135" s="327"/>
      <c r="H135" s="337"/>
      <c r="I135" s="329"/>
      <c r="J135" s="330"/>
    </row>
    <row r="136" spans="1:10" ht="13.5" customHeight="1" x14ac:dyDescent="0.25">
      <c r="A136" s="693"/>
      <c r="B136" s="331"/>
      <c r="C136" s="338"/>
      <c r="D136" s="333"/>
      <c r="E136" s="334"/>
      <c r="F136" s="696"/>
      <c r="G136" s="331"/>
      <c r="H136" s="338"/>
      <c r="I136" s="333"/>
      <c r="J136" s="334"/>
    </row>
    <row r="137" spans="1:10" ht="13.5" customHeight="1" x14ac:dyDescent="0.25">
      <c r="A137" s="693"/>
      <c r="B137" s="331"/>
      <c r="C137" s="338"/>
      <c r="D137" s="333"/>
      <c r="E137" s="334"/>
      <c r="F137" s="696"/>
      <c r="G137" s="331"/>
      <c r="H137" s="338"/>
      <c r="I137" s="333"/>
      <c r="J137" s="334"/>
    </row>
    <row r="138" spans="1:10" x14ac:dyDescent="0.25">
      <c r="A138" s="693"/>
      <c r="B138" s="331"/>
      <c r="C138" s="338"/>
      <c r="D138" s="333"/>
      <c r="E138" s="334"/>
      <c r="F138" s="696"/>
      <c r="G138" s="331"/>
      <c r="H138" s="338"/>
      <c r="I138" s="333"/>
      <c r="J138" s="334"/>
    </row>
    <row r="139" spans="1:10" ht="13.5" customHeight="1" x14ac:dyDescent="0.25">
      <c r="A139" s="694"/>
      <c r="B139" s="331"/>
      <c r="C139" s="338"/>
      <c r="D139" s="335"/>
      <c r="E139" s="336"/>
      <c r="F139" s="697"/>
      <c r="G139" s="331"/>
      <c r="H139" s="338"/>
      <c r="I139" s="335"/>
      <c r="J139" s="336"/>
    </row>
    <row r="140" spans="1:10" ht="13.5" customHeight="1" x14ac:dyDescent="0.25">
      <c r="A140" s="694"/>
      <c r="B140" s="331"/>
      <c r="C140" s="338"/>
      <c r="D140" s="335"/>
      <c r="E140" s="336"/>
      <c r="F140" s="697"/>
      <c r="G140" s="331"/>
      <c r="H140" s="338"/>
      <c r="I140" s="335"/>
      <c r="J140" s="336"/>
    </row>
    <row r="141" spans="1:10" ht="13.5" customHeight="1" x14ac:dyDescent="0.25">
      <c r="A141" s="694"/>
      <c r="B141" s="331"/>
      <c r="C141" s="338"/>
      <c r="D141" s="335"/>
      <c r="E141" s="336"/>
      <c r="F141" s="697"/>
      <c r="G141" s="331"/>
      <c r="H141" s="338"/>
      <c r="I141" s="335"/>
      <c r="J141" s="336"/>
    </row>
    <row r="142" spans="1:10" ht="13.5" customHeight="1" thickBot="1" x14ac:dyDescent="0.3">
      <c r="A142" s="694"/>
      <c r="B142" s="331"/>
      <c r="C142" s="338"/>
      <c r="D142" s="335"/>
      <c r="E142" s="336"/>
      <c r="F142" s="697"/>
      <c r="G142" s="331"/>
      <c r="H142" s="338"/>
      <c r="I142" s="335"/>
      <c r="J142" s="336"/>
    </row>
    <row r="143" spans="1:10" ht="13.5" customHeight="1" x14ac:dyDescent="0.25">
      <c r="A143" s="692"/>
      <c r="B143" s="327"/>
      <c r="C143" s="337"/>
      <c r="D143" s="329"/>
      <c r="E143" s="330"/>
      <c r="F143" s="695"/>
      <c r="G143" s="327"/>
      <c r="H143" s="337"/>
      <c r="I143" s="329"/>
      <c r="J143" s="330"/>
    </row>
    <row r="144" spans="1:10" ht="13.5" customHeight="1" x14ac:dyDescent="0.25">
      <c r="A144" s="693"/>
      <c r="B144" s="331"/>
      <c r="C144" s="338"/>
      <c r="D144" s="333"/>
      <c r="E144" s="334"/>
      <c r="F144" s="696"/>
      <c r="G144" s="331"/>
      <c r="H144" s="338"/>
      <c r="I144" s="333"/>
      <c r="J144" s="334"/>
    </row>
    <row r="145" spans="1:10" ht="13.5" customHeight="1" x14ac:dyDescent="0.25">
      <c r="A145" s="693"/>
      <c r="B145" s="331"/>
      <c r="C145" s="338"/>
      <c r="D145" s="333"/>
      <c r="E145" s="334"/>
      <c r="F145" s="696"/>
      <c r="G145" s="331"/>
      <c r="H145" s="338"/>
      <c r="I145" s="333"/>
      <c r="J145" s="334"/>
    </row>
    <row r="146" spans="1:10" x14ac:dyDescent="0.25">
      <c r="A146" s="693"/>
      <c r="B146" s="331"/>
      <c r="C146" s="338"/>
      <c r="D146" s="333"/>
      <c r="E146" s="334"/>
      <c r="F146" s="696"/>
      <c r="G146" s="331"/>
      <c r="H146" s="338"/>
      <c r="I146" s="333"/>
      <c r="J146" s="334"/>
    </row>
    <row r="147" spans="1:10" ht="13.5" customHeight="1" x14ac:dyDescent="0.25">
      <c r="A147" s="694"/>
      <c r="B147" s="331"/>
      <c r="C147" s="338"/>
      <c r="D147" s="335"/>
      <c r="E147" s="336"/>
      <c r="F147" s="697"/>
      <c r="G147" s="331"/>
      <c r="H147" s="338"/>
      <c r="I147" s="335"/>
      <c r="J147" s="336"/>
    </row>
    <row r="148" spans="1:10" ht="13.5" customHeight="1" x14ac:dyDescent="0.25">
      <c r="A148" s="694"/>
      <c r="B148" s="331"/>
      <c r="C148" s="338"/>
      <c r="D148" s="335"/>
      <c r="E148" s="336"/>
      <c r="F148" s="697"/>
      <c r="G148" s="331"/>
      <c r="H148" s="338"/>
      <c r="I148" s="335"/>
      <c r="J148" s="336"/>
    </row>
    <row r="149" spans="1:10" ht="13.5" customHeight="1" x14ac:dyDescent="0.25">
      <c r="A149" s="694"/>
      <c r="B149" s="331"/>
      <c r="C149" s="338"/>
      <c r="D149" s="335"/>
      <c r="E149" s="336"/>
      <c r="F149" s="697"/>
      <c r="G149" s="331"/>
      <c r="H149" s="338"/>
      <c r="I149" s="335"/>
      <c r="J149" s="336"/>
    </row>
    <row r="150" spans="1:10" ht="13.5" customHeight="1" thickBot="1" x14ac:dyDescent="0.3">
      <c r="A150" s="694"/>
      <c r="B150" s="331"/>
      <c r="C150" s="338"/>
      <c r="D150" s="335"/>
      <c r="E150" s="336"/>
      <c r="F150" s="697"/>
      <c r="G150" s="331"/>
      <c r="H150" s="338"/>
      <c r="I150" s="335"/>
      <c r="J150" s="336"/>
    </row>
    <row r="151" spans="1:10" ht="13.5" customHeight="1" x14ac:dyDescent="0.25">
      <c r="A151" s="692"/>
      <c r="B151" s="327"/>
      <c r="C151" s="337"/>
      <c r="D151" s="329"/>
      <c r="E151" s="330"/>
      <c r="F151" s="695"/>
      <c r="G151" s="327"/>
      <c r="H151" s="337"/>
      <c r="I151" s="329"/>
      <c r="J151" s="330"/>
    </row>
    <row r="152" spans="1:10" ht="13.5" customHeight="1" x14ac:dyDescent="0.25">
      <c r="A152" s="693"/>
      <c r="B152" s="331"/>
      <c r="C152" s="338"/>
      <c r="D152" s="333"/>
      <c r="E152" s="334"/>
      <c r="F152" s="696"/>
      <c r="G152" s="331"/>
      <c r="H152" s="338"/>
      <c r="I152" s="333"/>
      <c r="J152" s="334"/>
    </row>
    <row r="153" spans="1:10" ht="13.5" customHeight="1" x14ac:dyDescent="0.25">
      <c r="A153" s="693"/>
      <c r="B153" s="331"/>
      <c r="C153" s="338"/>
      <c r="D153" s="333"/>
      <c r="E153" s="334"/>
      <c r="F153" s="696"/>
      <c r="G153" s="331"/>
      <c r="H153" s="338"/>
      <c r="I153" s="333"/>
      <c r="J153" s="334"/>
    </row>
    <row r="154" spans="1:10" x14ac:dyDescent="0.25">
      <c r="A154" s="693"/>
      <c r="B154" s="331"/>
      <c r="C154" s="338"/>
      <c r="D154" s="333"/>
      <c r="E154" s="334"/>
      <c r="F154" s="696"/>
      <c r="G154" s="331"/>
      <c r="H154" s="338"/>
      <c r="I154" s="333"/>
      <c r="J154" s="334"/>
    </row>
    <row r="155" spans="1:10" ht="13.5" customHeight="1" x14ac:dyDescent="0.25">
      <c r="A155" s="694"/>
      <c r="B155" s="331"/>
      <c r="C155" s="338"/>
      <c r="D155" s="335"/>
      <c r="E155" s="336"/>
      <c r="F155" s="697"/>
      <c r="G155" s="331"/>
      <c r="H155" s="338"/>
      <c r="I155" s="335"/>
      <c r="J155" s="336"/>
    </row>
    <row r="156" spans="1:10" ht="13.5" customHeight="1" x14ac:dyDescent="0.25">
      <c r="A156" s="694"/>
      <c r="B156" s="331"/>
      <c r="C156" s="338"/>
      <c r="D156" s="335"/>
      <c r="E156" s="336"/>
      <c r="F156" s="697"/>
      <c r="G156" s="331"/>
      <c r="H156" s="338"/>
      <c r="I156" s="335"/>
      <c r="J156" s="336"/>
    </row>
    <row r="157" spans="1:10" ht="13.5" customHeight="1" x14ac:dyDescent="0.25">
      <c r="A157" s="694"/>
      <c r="B157" s="331"/>
      <c r="C157" s="338"/>
      <c r="D157" s="335"/>
      <c r="E157" s="336"/>
      <c r="F157" s="697"/>
      <c r="G157" s="331"/>
      <c r="H157" s="338"/>
      <c r="I157" s="335"/>
      <c r="J157" s="336"/>
    </row>
    <row r="158" spans="1:10" ht="13.5" customHeight="1" thickBot="1" x14ac:dyDescent="0.3">
      <c r="A158" s="694"/>
      <c r="B158" s="331"/>
      <c r="C158" s="338"/>
      <c r="D158" s="335"/>
      <c r="E158" s="336"/>
      <c r="F158" s="697"/>
      <c r="G158" s="331"/>
      <c r="H158" s="338"/>
      <c r="I158" s="335"/>
      <c r="J158" s="336"/>
    </row>
    <row r="159" spans="1:10" ht="13.5" customHeight="1" x14ac:dyDescent="0.25">
      <c r="A159" s="692"/>
      <c r="B159" s="327"/>
      <c r="C159" s="337"/>
      <c r="D159" s="329"/>
      <c r="E159" s="330"/>
      <c r="F159" s="695"/>
      <c r="G159" s="327"/>
      <c r="H159" s="337"/>
      <c r="I159" s="329"/>
      <c r="J159" s="330"/>
    </row>
    <row r="160" spans="1:10" ht="13.5" customHeight="1" x14ac:dyDescent="0.25">
      <c r="A160" s="693"/>
      <c r="B160" s="331"/>
      <c r="C160" s="338"/>
      <c r="D160" s="333"/>
      <c r="E160" s="334"/>
      <c r="F160" s="696"/>
      <c r="G160" s="331"/>
      <c r="H160" s="338"/>
      <c r="I160" s="333"/>
      <c r="J160" s="334"/>
    </row>
    <row r="161" spans="1:10" ht="13.5" customHeight="1" x14ac:dyDescent="0.25">
      <c r="A161" s="693"/>
      <c r="B161" s="331"/>
      <c r="C161" s="338"/>
      <c r="D161" s="333"/>
      <c r="E161" s="334"/>
      <c r="F161" s="696"/>
      <c r="G161" s="331"/>
      <c r="H161" s="338"/>
      <c r="I161" s="333"/>
      <c r="J161" s="334"/>
    </row>
    <row r="162" spans="1:10" x14ac:dyDescent="0.25">
      <c r="A162" s="693"/>
      <c r="B162" s="331"/>
      <c r="C162" s="338"/>
      <c r="D162" s="333"/>
      <c r="E162" s="334"/>
      <c r="F162" s="696"/>
      <c r="G162" s="331"/>
      <c r="H162" s="338"/>
      <c r="I162" s="333"/>
      <c r="J162" s="334"/>
    </row>
    <row r="163" spans="1:10" ht="13.5" customHeight="1" x14ac:dyDescent="0.25">
      <c r="A163" s="694"/>
      <c r="B163" s="331"/>
      <c r="C163" s="338"/>
      <c r="D163" s="335"/>
      <c r="E163" s="336"/>
      <c r="F163" s="697"/>
      <c r="G163" s="331"/>
      <c r="H163" s="338"/>
      <c r="I163" s="335"/>
      <c r="J163" s="336"/>
    </row>
    <row r="164" spans="1:10" ht="13.5" customHeight="1" x14ac:dyDescent="0.25">
      <c r="A164" s="694"/>
      <c r="B164" s="331"/>
      <c r="C164" s="338"/>
      <c r="D164" s="335"/>
      <c r="E164" s="336"/>
      <c r="F164" s="697"/>
      <c r="G164" s="331"/>
      <c r="H164" s="338"/>
      <c r="I164" s="335"/>
      <c r="J164" s="336"/>
    </row>
    <row r="165" spans="1:10" ht="13.5" customHeight="1" x14ac:dyDescent="0.25">
      <c r="A165" s="694"/>
      <c r="B165" s="331"/>
      <c r="C165" s="338"/>
      <c r="D165" s="335"/>
      <c r="E165" s="336"/>
      <c r="F165" s="697"/>
      <c r="G165" s="331"/>
      <c r="H165" s="338"/>
      <c r="I165" s="335"/>
      <c r="J165" s="336"/>
    </row>
    <row r="166" spans="1:10" ht="13.5" customHeight="1" thickBot="1" x14ac:dyDescent="0.3">
      <c r="A166" s="694"/>
      <c r="B166" s="331"/>
      <c r="C166" s="338"/>
      <c r="D166" s="335"/>
      <c r="E166" s="336"/>
      <c r="F166" s="697"/>
      <c r="G166" s="331"/>
      <c r="H166" s="338"/>
      <c r="I166" s="335"/>
      <c r="J166" s="336"/>
    </row>
    <row r="167" spans="1:10" ht="13.5" customHeight="1" x14ac:dyDescent="0.25">
      <c r="A167" s="692"/>
      <c r="B167" s="327"/>
      <c r="C167" s="337"/>
      <c r="D167" s="329"/>
      <c r="E167" s="330"/>
      <c r="F167" s="695"/>
      <c r="G167" s="327"/>
      <c r="H167" s="337"/>
      <c r="I167" s="329"/>
      <c r="J167" s="330"/>
    </row>
    <row r="168" spans="1:10" ht="13.5" customHeight="1" x14ac:dyDescent="0.25">
      <c r="A168" s="693"/>
      <c r="B168" s="331"/>
      <c r="C168" s="338"/>
      <c r="D168" s="333"/>
      <c r="E168" s="334"/>
      <c r="F168" s="696"/>
      <c r="G168" s="331"/>
      <c r="H168" s="338"/>
      <c r="I168" s="333"/>
      <c r="J168" s="334"/>
    </row>
    <row r="169" spans="1:10" ht="13.5" customHeight="1" x14ac:dyDescent="0.25">
      <c r="A169" s="693"/>
      <c r="B169" s="331"/>
      <c r="C169" s="338"/>
      <c r="D169" s="333"/>
      <c r="E169" s="334"/>
      <c r="F169" s="696"/>
      <c r="G169" s="331"/>
      <c r="H169" s="338"/>
      <c r="I169" s="333"/>
      <c r="J169" s="334"/>
    </row>
    <row r="170" spans="1:10" x14ac:dyDescent="0.25">
      <c r="A170" s="693"/>
      <c r="B170" s="331"/>
      <c r="C170" s="338"/>
      <c r="D170" s="333"/>
      <c r="E170" s="334"/>
      <c r="F170" s="696"/>
      <c r="G170" s="331"/>
      <c r="H170" s="338"/>
      <c r="I170" s="333"/>
      <c r="J170" s="334"/>
    </row>
    <row r="171" spans="1:10" ht="13.5" customHeight="1" x14ac:dyDescent="0.25">
      <c r="A171" s="694"/>
      <c r="B171" s="331"/>
      <c r="C171" s="338"/>
      <c r="D171" s="335"/>
      <c r="E171" s="336"/>
      <c r="F171" s="697"/>
      <c r="G171" s="331"/>
      <c r="H171" s="338"/>
      <c r="I171" s="335"/>
      <c r="J171" s="336"/>
    </row>
    <row r="172" spans="1:10" ht="13.5" customHeight="1" x14ac:dyDescent="0.25">
      <c r="A172" s="694"/>
      <c r="B172" s="331"/>
      <c r="C172" s="338"/>
      <c r="D172" s="335"/>
      <c r="E172" s="336"/>
      <c r="F172" s="697"/>
      <c r="G172" s="331"/>
      <c r="H172" s="338"/>
      <c r="I172" s="335"/>
      <c r="J172" s="336"/>
    </row>
    <row r="173" spans="1:10" ht="13.5" customHeight="1" x14ac:dyDescent="0.25">
      <c r="A173" s="694"/>
      <c r="B173" s="331"/>
      <c r="C173" s="338"/>
      <c r="D173" s="335"/>
      <c r="E173" s="336"/>
      <c r="F173" s="697"/>
      <c r="G173" s="331"/>
      <c r="H173" s="338"/>
      <c r="I173" s="335"/>
      <c r="J173" s="336"/>
    </row>
    <row r="174" spans="1:10" ht="13.5" customHeight="1" thickBot="1" x14ac:dyDescent="0.3">
      <c r="A174" s="694"/>
      <c r="B174" s="331"/>
      <c r="C174" s="338"/>
      <c r="D174" s="335"/>
      <c r="E174" s="336"/>
      <c r="F174" s="697"/>
      <c r="G174" s="331"/>
      <c r="H174" s="338"/>
      <c r="I174" s="335"/>
      <c r="J174" s="336"/>
    </row>
    <row r="175" spans="1:10" ht="13.5" customHeight="1" x14ac:dyDescent="0.25">
      <c r="A175" s="692"/>
      <c r="B175" s="327"/>
      <c r="C175" s="337"/>
      <c r="D175" s="329"/>
      <c r="E175" s="330"/>
      <c r="F175" s="695"/>
      <c r="G175" s="327"/>
      <c r="H175" s="337"/>
      <c r="I175" s="329"/>
      <c r="J175" s="330"/>
    </row>
    <row r="176" spans="1:10" ht="13.5" customHeight="1" x14ac:dyDescent="0.25">
      <c r="A176" s="693"/>
      <c r="B176" s="331"/>
      <c r="C176" s="338"/>
      <c r="D176" s="339"/>
      <c r="E176" s="340"/>
      <c r="F176" s="696"/>
      <c r="G176" s="331"/>
      <c r="H176" s="338"/>
      <c r="I176" s="339"/>
      <c r="J176" s="340"/>
    </row>
    <row r="177" spans="1:10" ht="13.5" customHeight="1" x14ac:dyDescent="0.25">
      <c r="A177" s="693"/>
      <c r="B177" s="331"/>
      <c r="C177" s="338"/>
      <c r="D177" s="339"/>
      <c r="E177" s="340"/>
      <c r="F177" s="696"/>
      <c r="G177" s="331"/>
      <c r="H177" s="338"/>
      <c r="I177" s="339"/>
      <c r="J177" s="340"/>
    </row>
    <row r="178" spans="1:10" ht="13.5" customHeight="1" x14ac:dyDescent="0.25">
      <c r="A178" s="693"/>
      <c r="B178" s="331"/>
      <c r="C178" s="338"/>
      <c r="D178" s="339"/>
      <c r="E178" s="340"/>
      <c r="F178" s="696"/>
      <c r="G178" s="331"/>
      <c r="H178" s="338"/>
      <c r="I178" s="339"/>
      <c r="J178" s="340"/>
    </row>
    <row r="179" spans="1:10" ht="13.5" customHeight="1" x14ac:dyDescent="0.25">
      <c r="A179" s="694"/>
      <c r="B179" s="331"/>
      <c r="C179" s="338"/>
      <c r="D179" s="339"/>
      <c r="E179" s="340"/>
      <c r="F179" s="697"/>
      <c r="G179" s="331"/>
      <c r="H179" s="338"/>
      <c r="I179" s="339"/>
      <c r="J179" s="340"/>
    </row>
    <row r="180" spans="1:10" ht="13.5" customHeight="1" x14ac:dyDescent="0.25">
      <c r="A180" s="694"/>
      <c r="B180" s="331"/>
      <c r="C180" s="338"/>
      <c r="D180" s="333"/>
      <c r="E180" s="334"/>
      <c r="F180" s="697"/>
      <c r="G180" s="331"/>
      <c r="H180" s="338"/>
      <c r="I180" s="333"/>
      <c r="J180" s="334"/>
    </row>
    <row r="181" spans="1:10" ht="13.5" customHeight="1" x14ac:dyDescent="0.25">
      <c r="A181" s="694"/>
      <c r="B181" s="331"/>
      <c r="C181" s="338"/>
      <c r="D181" s="333"/>
      <c r="E181" s="334"/>
      <c r="F181" s="697"/>
      <c r="G181" s="331"/>
      <c r="H181" s="338"/>
      <c r="I181" s="333"/>
      <c r="J181" s="334"/>
    </row>
    <row r="182" spans="1:10" ht="13.5" customHeight="1" thickBot="1" x14ac:dyDescent="0.3">
      <c r="A182" s="694"/>
      <c r="B182" s="331"/>
      <c r="C182" s="338"/>
      <c r="D182" s="333"/>
      <c r="E182" s="334"/>
      <c r="F182" s="697"/>
      <c r="G182" s="331"/>
      <c r="H182" s="338"/>
      <c r="I182" s="333"/>
      <c r="J182" s="334"/>
    </row>
    <row r="183" spans="1:10" ht="13.5" customHeight="1" x14ac:dyDescent="0.25">
      <c r="A183" s="692"/>
      <c r="B183" s="327"/>
      <c r="C183" s="337"/>
      <c r="D183" s="329"/>
      <c r="E183" s="330"/>
      <c r="F183" s="695"/>
      <c r="G183" s="327"/>
      <c r="H183" s="337"/>
      <c r="I183" s="329"/>
      <c r="J183" s="330"/>
    </row>
    <row r="184" spans="1:10" ht="13.5" customHeight="1" x14ac:dyDescent="0.25">
      <c r="A184" s="693"/>
      <c r="B184" s="331"/>
      <c r="C184" s="338"/>
      <c r="D184" s="339"/>
      <c r="E184" s="340"/>
      <c r="F184" s="696"/>
      <c r="G184" s="331"/>
      <c r="H184" s="338"/>
      <c r="I184" s="339"/>
      <c r="J184" s="340"/>
    </row>
    <row r="185" spans="1:10" ht="13.5" customHeight="1" x14ac:dyDescent="0.25">
      <c r="A185" s="693"/>
      <c r="B185" s="331"/>
      <c r="C185" s="338"/>
      <c r="D185" s="339"/>
      <c r="E185" s="340"/>
      <c r="F185" s="696"/>
      <c r="G185" s="331"/>
      <c r="H185" s="338"/>
      <c r="I185" s="339"/>
      <c r="J185" s="340"/>
    </row>
    <row r="186" spans="1:10" ht="13.5" customHeight="1" x14ac:dyDescent="0.25">
      <c r="A186" s="693"/>
      <c r="B186" s="331"/>
      <c r="C186" s="338"/>
      <c r="D186" s="339"/>
      <c r="E186" s="340"/>
      <c r="F186" s="696"/>
      <c r="G186" s="331"/>
      <c r="H186" s="338"/>
      <c r="I186" s="339"/>
      <c r="J186" s="340"/>
    </row>
    <row r="187" spans="1:10" ht="13.5" customHeight="1" x14ac:dyDescent="0.25">
      <c r="A187" s="694"/>
      <c r="B187" s="331"/>
      <c r="C187" s="338"/>
      <c r="D187" s="339"/>
      <c r="E187" s="340"/>
      <c r="F187" s="697"/>
      <c r="G187" s="331"/>
      <c r="H187" s="338"/>
      <c r="I187" s="339"/>
      <c r="J187" s="340"/>
    </row>
    <row r="188" spans="1:10" ht="13.5" customHeight="1" x14ac:dyDescent="0.25">
      <c r="A188" s="694"/>
      <c r="B188" s="331"/>
      <c r="C188" s="338"/>
      <c r="D188" s="341"/>
      <c r="E188" s="334"/>
      <c r="F188" s="697"/>
      <c r="G188" s="331"/>
      <c r="H188" s="338"/>
      <c r="I188" s="341"/>
      <c r="J188" s="334"/>
    </row>
    <row r="189" spans="1:10" ht="13.5" customHeight="1" x14ac:dyDescent="0.25">
      <c r="A189" s="694"/>
      <c r="B189" s="331"/>
      <c r="C189" s="338"/>
      <c r="D189" s="341"/>
      <c r="E189" s="334"/>
      <c r="F189" s="697"/>
      <c r="G189" s="331"/>
      <c r="H189" s="338"/>
      <c r="I189" s="341"/>
      <c r="J189" s="334"/>
    </row>
    <row r="190" spans="1:10" ht="13.5" customHeight="1" thickBot="1" x14ac:dyDescent="0.3">
      <c r="A190" s="694"/>
      <c r="B190" s="331"/>
      <c r="C190" s="338"/>
      <c r="D190" s="341"/>
      <c r="E190" s="334"/>
      <c r="F190" s="697"/>
      <c r="G190" s="331"/>
      <c r="H190" s="338"/>
      <c r="I190" s="341"/>
      <c r="J190" s="334"/>
    </row>
    <row r="191" spans="1:10" ht="13.5" customHeight="1" x14ac:dyDescent="0.25">
      <c r="A191" s="692"/>
      <c r="B191" s="327"/>
      <c r="C191" s="337"/>
      <c r="D191" s="342"/>
      <c r="E191" s="330"/>
      <c r="F191" s="695"/>
      <c r="G191" s="327"/>
      <c r="H191" s="337"/>
      <c r="I191" s="342"/>
      <c r="J191" s="330"/>
    </row>
    <row r="192" spans="1:10" ht="13.5" customHeight="1" x14ac:dyDescent="0.25">
      <c r="A192" s="693"/>
      <c r="B192" s="331"/>
      <c r="C192" s="338"/>
      <c r="D192" s="343"/>
      <c r="E192" s="340"/>
      <c r="F192" s="696"/>
      <c r="G192" s="331"/>
      <c r="H192" s="338"/>
      <c r="I192" s="343"/>
      <c r="J192" s="340"/>
    </row>
    <row r="193" spans="1:10" ht="13.5" customHeight="1" x14ac:dyDescent="0.25">
      <c r="A193" s="693"/>
      <c r="B193" s="331"/>
      <c r="C193" s="338"/>
      <c r="D193" s="343"/>
      <c r="E193" s="340"/>
      <c r="F193" s="696"/>
      <c r="G193" s="331"/>
      <c r="H193" s="338"/>
      <c r="I193" s="343"/>
      <c r="J193" s="340"/>
    </row>
    <row r="194" spans="1:10" ht="13.5" customHeight="1" x14ac:dyDescent="0.25">
      <c r="A194" s="693"/>
      <c r="B194" s="331"/>
      <c r="C194" s="338"/>
      <c r="D194" s="343"/>
      <c r="E194" s="340"/>
      <c r="F194" s="696"/>
      <c r="G194" s="331"/>
      <c r="H194" s="338"/>
      <c r="I194" s="343"/>
      <c r="J194" s="340"/>
    </row>
    <row r="195" spans="1:10" ht="13.5" customHeight="1" x14ac:dyDescent="0.25">
      <c r="A195" s="694"/>
      <c r="B195" s="331"/>
      <c r="C195" s="338"/>
      <c r="D195" s="343"/>
      <c r="E195" s="340"/>
      <c r="F195" s="697"/>
      <c r="G195" s="331"/>
      <c r="H195" s="338"/>
      <c r="I195" s="343"/>
      <c r="J195" s="340"/>
    </row>
    <row r="196" spans="1:10" ht="13.5" customHeight="1" x14ac:dyDescent="0.25">
      <c r="A196" s="694"/>
      <c r="B196" s="331"/>
      <c r="C196" s="338"/>
      <c r="D196" s="341"/>
      <c r="E196" s="334"/>
      <c r="F196" s="697"/>
      <c r="G196" s="331"/>
      <c r="H196" s="338"/>
      <c r="I196" s="341"/>
      <c r="J196" s="334"/>
    </row>
    <row r="197" spans="1:10" ht="13.5" customHeight="1" x14ac:dyDescent="0.25">
      <c r="A197" s="694"/>
      <c r="B197" s="331"/>
      <c r="C197" s="338"/>
      <c r="D197" s="341"/>
      <c r="E197" s="334"/>
      <c r="F197" s="697"/>
      <c r="G197" s="331"/>
      <c r="H197" s="338"/>
      <c r="I197" s="341"/>
      <c r="J197" s="334"/>
    </row>
    <row r="198" spans="1:10" ht="13.5" customHeight="1" thickBot="1" x14ac:dyDescent="0.3">
      <c r="A198" s="694"/>
      <c r="B198" s="331"/>
      <c r="C198" s="338"/>
      <c r="D198" s="341"/>
      <c r="E198" s="334"/>
      <c r="F198" s="697"/>
      <c r="G198" s="331"/>
      <c r="H198" s="338"/>
      <c r="I198" s="341"/>
      <c r="J198" s="334"/>
    </row>
    <row r="199" spans="1:10" ht="13.5" customHeight="1" thickBot="1" x14ac:dyDescent="0.3">
      <c r="A199" s="684" t="s">
        <v>216</v>
      </c>
      <c r="B199" s="685"/>
      <c r="C199" s="685"/>
      <c r="D199" s="685"/>
      <c r="E199" s="698"/>
      <c r="F199" s="685" t="s">
        <v>215</v>
      </c>
      <c r="G199" s="699"/>
      <c r="H199" s="699"/>
      <c r="I199" s="685"/>
      <c r="J199" s="698"/>
    </row>
    <row r="200" spans="1:10" ht="13.5" customHeight="1" x14ac:dyDescent="0.25">
      <c r="A200" s="692"/>
      <c r="B200" s="327"/>
      <c r="C200" s="337"/>
      <c r="D200" s="329"/>
      <c r="E200" s="344"/>
      <c r="F200" s="695"/>
      <c r="G200" s="327"/>
      <c r="H200" s="328"/>
      <c r="I200" s="329"/>
      <c r="J200" s="330"/>
    </row>
    <row r="201" spans="1:10" ht="13.5" customHeight="1" x14ac:dyDescent="0.25">
      <c r="A201" s="693"/>
      <c r="B201" s="331"/>
      <c r="C201" s="338"/>
      <c r="D201" s="333"/>
      <c r="E201" s="345"/>
      <c r="F201" s="696"/>
      <c r="G201" s="331"/>
      <c r="H201" s="332"/>
      <c r="I201" s="333"/>
      <c r="J201" s="334"/>
    </row>
    <row r="202" spans="1:10" ht="13.5" customHeight="1" x14ac:dyDescent="0.25">
      <c r="A202" s="693"/>
      <c r="B202" s="331"/>
      <c r="C202" s="338"/>
      <c r="D202" s="333"/>
      <c r="E202" s="345"/>
      <c r="F202" s="696"/>
      <c r="G202" s="331"/>
      <c r="H202" s="332"/>
      <c r="I202" s="333"/>
      <c r="J202" s="334"/>
    </row>
    <row r="203" spans="1:10" x14ac:dyDescent="0.25">
      <c r="A203" s="693"/>
      <c r="B203" s="331"/>
      <c r="C203" s="338"/>
      <c r="D203" s="333"/>
      <c r="E203" s="345"/>
      <c r="F203" s="696"/>
      <c r="G203" s="331"/>
      <c r="H203" s="332"/>
      <c r="I203" s="333"/>
      <c r="J203" s="334"/>
    </row>
    <row r="204" spans="1:10" ht="13.5" customHeight="1" x14ac:dyDescent="0.25">
      <c r="A204" s="694"/>
      <c r="B204" s="331"/>
      <c r="C204" s="338"/>
      <c r="D204" s="335"/>
      <c r="E204" s="346"/>
      <c r="F204" s="697"/>
      <c r="G204" s="331"/>
      <c r="H204" s="332"/>
      <c r="I204" s="335"/>
      <c r="J204" s="336"/>
    </row>
    <row r="205" spans="1:10" ht="13.5" customHeight="1" x14ac:dyDescent="0.25">
      <c r="A205" s="694"/>
      <c r="B205" s="331"/>
      <c r="C205" s="338"/>
      <c r="D205" s="335"/>
      <c r="E205" s="346"/>
      <c r="F205" s="697"/>
      <c r="G205" s="331"/>
      <c r="H205" s="332"/>
      <c r="I205" s="335"/>
      <c r="J205" s="336"/>
    </row>
    <row r="206" spans="1:10" ht="13.5" customHeight="1" x14ac:dyDescent="0.25">
      <c r="A206" s="694"/>
      <c r="B206" s="331"/>
      <c r="C206" s="338"/>
      <c r="D206" s="335"/>
      <c r="E206" s="346"/>
      <c r="F206" s="697"/>
      <c r="G206" s="331"/>
      <c r="H206" s="332"/>
      <c r="I206" s="335"/>
      <c r="J206" s="336"/>
    </row>
    <row r="207" spans="1:10" ht="13.5" customHeight="1" thickBot="1" x14ac:dyDescent="0.3">
      <c r="A207" s="694"/>
      <c r="B207" s="331"/>
      <c r="C207" s="338"/>
      <c r="D207" s="335"/>
      <c r="E207" s="346"/>
      <c r="F207" s="697"/>
      <c r="G207" s="331"/>
      <c r="H207" s="332"/>
      <c r="I207" s="335"/>
      <c r="J207" s="336"/>
    </row>
    <row r="208" spans="1:10" ht="13.5" customHeight="1" x14ac:dyDescent="0.25">
      <c r="A208" s="692"/>
      <c r="B208" s="327"/>
      <c r="C208" s="337"/>
      <c r="D208" s="329"/>
      <c r="E208" s="344"/>
      <c r="F208" s="695"/>
      <c r="G208" s="327"/>
      <c r="H208" s="328"/>
      <c r="I208" s="329"/>
      <c r="J208" s="330"/>
    </row>
    <row r="209" spans="1:10" ht="13.5" customHeight="1" x14ac:dyDescent="0.25">
      <c r="A209" s="693"/>
      <c r="B209" s="331"/>
      <c r="C209" s="338"/>
      <c r="D209" s="333"/>
      <c r="E209" s="345"/>
      <c r="F209" s="696"/>
      <c r="G209" s="331"/>
      <c r="H209" s="332"/>
      <c r="I209" s="333"/>
      <c r="J209" s="334"/>
    </row>
    <row r="210" spans="1:10" ht="13.5" customHeight="1" x14ac:dyDescent="0.25">
      <c r="A210" s="693"/>
      <c r="B210" s="331"/>
      <c r="C210" s="338"/>
      <c r="D210" s="333"/>
      <c r="E210" s="345"/>
      <c r="F210" s="696"/>
      <c r="G210" s="331"/>
      <c r="H210" s="332"/>
      <c r="I210" s="333"/>
      <c r="J210" s="334"/>
    </row>
    <row r="211" spans="1:10" x14ac:dyDescent="0.25">
      <c r="A211" s="693"/>
      <c r="B211" s="331"/>
      <c r="C211" s="338"/>
      <c r="D211" s="333"/>
      <c r="E211" s="345"/>
      <c r="F211" s="696"/>
      <c r="G211" s="331"/>
      <c r="H211" s="332"/>
      <c r="I211" s="333"/>
      <c r="J211" s="334"/>
    </row>
    <row r="212" spans="1:10" ht="13.5" customHeight="1" x14ac:dyDescent="0.25">
      <c r="A212" s="694"/>
      <c r="B212" s="331"/>
      <c r="C212" s="338"/>
      <c r="D212" s="335"/>
      <c r="E212" s="346"/>
      <c r="F212" s="697"/>
      <c r="G212" s="331"/>
      <c r="H212" s="332"/>
      <c r="I212" s="335"/>
      <c r="J212" s="336"/>
    </row>
    <row r="213" spans="1:10" ht="13.5" customHeight="1" x14ac:dyDescent="0.25">
      <c r="A213" s="694"/>
      <c r="B213" s="331"/>
      <c r="C213" s="338"/>
      <c r="D213" s="335"/>
      <c r="E213" s="346"/>
      <c r="F213" s="697"/>
      <c r="G213" s="331"/>
      <c r="H213" s="332"/>
      <c r="I213" s="335"/>
      <c r="J213" s="336"/>
    </row>
    <row r="214" spans="1:10" ht="13.5" customHeight="1" x14ac:dyDescent="0.25">
      <c r="A214" s="694"/>
      <c r="B214" s="331"/>
      <c r="C214" s="338"/>
      <c r="D214" s="335"/>
      <c r="E214" s="346"/>
      <c r="F214" s="697"/>
      <c r="G214" s="331"/>
      <c r="H214" s="332"/>
      <c r="I214" s="335"/>
      <c r="J214" s="336"/>
    </row>
    <row r="215" spans="1:10" ht="13.5" customHeight="1" thickBot="1" x14ac:dyDescent="0.3">
      <c r="A215" s="694"/>
      <c r="B215" s="331"/>
      <c r="C215" s="338"/>
      <c r="D215" s="335"/>
      <c r="E215" s="346"/>
      <c r="F215" s="697"/>
      <c r="G215" s="331"/>
      <c r="H215" s="332"/>
      <c r="I215" s="335"/>
      <c r="J215" s="336"/>
    </row>
    <row r="216" spans="1:10" ht="13.5" customHeight="1" x14ac:dyDescent="0.25">
      <c r="A216" s="692"/>
      <c r="B216" s="327"/>
      <c r="C216" s="337"/>
      <c r="D216" s="329"/>
      <c r="E216" s="344"/>
      <c r="F216" s="695"/>
      <c r="G216" s="327"/>
      <c r="H216" s="328"/>
      <c r="I216" s="329"/>
      <c r="J216" s="330"/>
    </row>
    <row r="217" spans="1:10" ht="13.5" customHeight="1" x14ac:dyDescent="0.25">
      <c r="A217" s="693"/>
      <c r="B217" s="331"/>
      <c r="C217" s="338"/>
      <c r="D217" s="333"/>
      <c r="E217" s="345"/>
      <c r="F217" s="696"/>
      <c r="G217" s="331"/>
      <c r="H217" s="332"/>
      <c r="I217" s="333"/>
      <c r="J217" s="334"/>
    </row>
    <row r="218" spans="1:10" ht="13.5" customHeight="1" x14ac:dyDescent="0.25">
      <c r="A218" s="693"/>
      <c r="B218" s="331"/>
      <c r="C218" s="338"/>
      <c r="D218" s="333"/>
      <c r="E218" s="345"/>
      <c r="F218" s="696"/>
      <c r="G218" s="331"/>
      <c r="H218" s="332"/>
      <c r="I218" s="333"/>
      <c r="J218" s="334"/>
    </row>
    <row r="219" spans="1:10" x14ac:dyDescent="0.25">
      <c r="A219" s="693"/>
      <c r="B219" s="331"/>
      <c r="C219" s="338"/>
      <c r="D219" s="333"/>
      <c r="E219" s="345"/>
      <c r="F219" s="696"/>
      <c r="G219" s="331"/>
      <c r="H219" s="332"/>
      <c r="I219" s="333"/>
      <c r="J219" s="334"/>
    </row>
    <row r="220" spans="1:10" ht="13.5" customHeight="1" x14ac:dyDescent="0.25">
      <c r="A220" s="694"/>
      <c r="B220" s="331"/>
      <c r="C220" s="338"/>
      <c r="D220" s="335"/>
      <c r="E220" s="346"/>
      <c r="F220" s="697"/>
      <c r="G220" s="331"/>
      <c r="H220" s="332"/>
      <c r="I220" s="335"/>
      <c r="J220" s="336"/>
    </row>
    <row r="221" spans="1:10" ht="13.5" customHeight="1" x14ac:dyDescent="0.25">
      <c r="A221" s="694"/>
      <c r="B221" s="331"/>
      <c r="C221" s="338"/>
      <c r="D221" s="335"/>
      <c r="E221" s="346"/>
      <c r="F221" s="697"/>
      <c r="G221" s="331"/>
      <c r="H221" s="332"/>
      <c r="I221" s="335"/>
      <c r="J221" s="336"/>
    </row>
    <row r="222" spans="1:10" ht="13.5" customHeight="1" x14ac:dyDescent="0.25">
      <c r="A222" s="694"/>
      <c r="B222" s="331"/>
      <c r="C222" s="338"/>
      <c r="D222" s="335"/>
      <c r="E222" s="346"/>
      <c r="F222" s="697"/>
      <c r="G222" s="331"/>
      <c r="H222" s="332"/>
      <c r="I222" s="335"/>
      <c r="J222" s="336"/>
    </row>
    <row r="223" spans="1:10" ht="13.5" customHeight="1" thickBot="1" x14ac:dyDescent="0.3">
      <c r="A223" s="694"/>
      <c r="B223" s="331"/>
      <c r="C223" s="338"/>
      <c r="D223" s="335"/>
      <c r="E223" s="346"/>
      <c r="F223" s="697"/>
      <c r="G223" s="331"/>
      <c r="H223" s="332"/>
      <c r="I223" s="335"/>
      <c r="J223" s="336"/>
    </row>
    <row r="224" spans="1:10" ht="13.5" customHeight="1" x14ac:dyDescent="0.25">
      <c r="A224" s="692"/>
      <c r="B224" s="327"/>
      <c r="C224" s="337"/>
      <c r="D224" s="329"/>
      <c r="E224" s="344"/>
      <c r="F224" s="695"/>
      <c r="G224" s="327"/>
      <c r="H224" s="328"/>
      <c r="I224" s="329"/>
      <c r="J224" s="330"/>
    </row>
    <row r="225" spans="1:10" ht="13.5" customHeight="1" x14ac:dyDescent="0.25">
      <c r="A225" s="693"/>
      <c r="B225" s="331"/>
      <c r="C225" s="338"/>
      <c r="D225" s="333"/>
      <c r="E225" s="345"/>
      <c r="F225" s="696"/>
      <c r="G225" s="331"/>
      <c r="H225" s="332"/>
      <c r="I225" s="333"/>
      <c r="J225" s="334"/>
    </row>
    <row r="226" spans="1:10" ht="13.5" customHeight="1" x14ac:dyDescent="0.25">
      <c r="A226" s="693"/>
      <c r="B226" s="331"/>
      <c r="C226" s="338"/>
      <c r="D226" s="333"/>
      <c r="E226" s="345"/>
      <c r="F226" s="696"/>
      <c r="G226" s="331"/>
      <c r="H226" s="332"/>
      <c r="I226" s="333"/>
      <c r="J226" s="334"/>
    </row>
    <row r="227" spans="1:10" x14ac:dyDescent="0.25">
      <c r="A227" s="693"/>
      <c r="B227" s="331"/>
      <c r="C227" s="338"/>
      <c r="D227" s="333"/>
      <c r="E227" s="345"/>
      <c r="F227" s="696"/>
      <c r="G227" s="331"/>
      <c r="H227" s="332"/>
      <c r="I227" s="333"/>
      <c r="J227" s="334"/>
    </row>
    <row r="228" spans="1:10" ht="13.5" customHeight="1" x14ac:dyDescent="0.25">
      <c r="A228" s="694"/>
      <c r="B228" s="331"/>
      <c r="C228" s="338"/>
      <c r="D228" s="335"/>
      <c r="E228" s="346"/>
      <c r="F228" s="697"/>
      <c r="G228" s="331"/>
      <c r="H228" s="332"/>
      <c r="I228" s="335"/>
      <c r="J228" s="336"/>
    </row>
    <row r="229" spans="1:10" ht="13.5" customHeight="1" x14ac:dyDescent="0.25">
      <c r="A229" s="694"/>
      <c r="B229" s="331"/>
      <c r="C229" s="338"/>
      <c r="D229" s="335"/>
      <c r="E229" s="346"/>
      <c r="F229" s="697"/>
      <c r="G229" s="331"/>
      <c r="H229" s="332"/>
      <c r="I229" s="335"/>
      <c r="J229" s="336"/>
    </row>
    <row r="230" spans="1:10" ht="13.5" customHeight="1" x14ac:dyDescent="0.25">
      <c r="A230" s="694"/>
      <c r="B230" s="331"/>
      <c r="C230" s="338"/>
      <c r="D230" s="335"/>
      <c r="E230" s="346"/>
      <c r="F230" s="697"/>
      <c r="G230" s="331"/>
      <c r="H230" s="332"/>
      <c r="I230" s="335"/>
      <c r="J230" s="336"/>
    </row>
    <row r="231" spans="1:10" ht="13.5" customHeight="1" thickBot="1" x14ac:dyDescent="0.3">
      <c r="A231" s="694"/>
      <c r="B231" s="331"/>
      <c r="C231" s="338"/>
      <c r="D231" s="335"/>
      <c r="E231" s="346"/>
      <c r="F231" s="697"/>
      <c r="G231" s="331"/>
      <c r="H231" s="332"/>
      <c r="I231" s="335"/>
      <c r="J231" s="336"/>
    </row>
    <row r="232" spans="1:10" ht="13.5" customHeight="1" x14ac:dyDescent="0.25">
      <c r="A232" s="692"/>
      <c r="B232" s="327"/>
      <c r="C232" s="337"/>
      <c r="D232" s="329"/>
      <c r="E232" s="344"/>
      <c r="F232" s="695"/>
      <c r="G232" s="327"/>
      <c r="H232" s="328"/>
      <c r="I232" s="329"/>
      <c r="J232" s="330"/>
    </row>
    <row r="233" spans="1:10" ht="13.5" customHeight="1" x14ac:dyDescent="0.25">
      <c r="A233" s="693"/>
      <c r="B233" s="331"/>
      <c r="C233" s="338"/>
      <c r="D233" s="333"/>
      <c r="E233" s="345"/>
      <c r="F233" s="696"/>
      <c r="G233" s="331"/>
      <c r="H233" s="332"/>
      <c r="I233" s="333"/>
      <c r="J233" s="334"/>
    </row>
    <row r="234" spans="1:10" ht="13.5" customHeight="1" x14ac:dyDescent="0.25">
      <c r="A234" s="693"/>
      <c r="B234" s="331"/>
      <c r="C234" s="338"/>
      <c r="D234" s="333"/>
      <c r="E234" s="345"/>
      <c r="F234" s="696"/>
      <c r="G234" s="331"/>
      <c r="H234" s="332"/>
      <c r="I234" s="333"/>
      <c r="J234" s="334"/>
    </row>
    <row r="235" spans="1:10" x14ac:dyDescent="0.25">
      <c r="A235" s="693"/>
      <c r="B235" s="331"/>
      <c r="C235" s="338"/>
      <c r="D235" s="333"/>
      <c r="E235" s="345"/>
      <c r="F235" s="696"/>
      <c r="G235" s="331"/>
      <c r="H235" s="332"/>
      <c r="I235" s="333"/>
      <c r="J235" s="334"/>
    </row>
    <row r="236" spans="1:10" ht="13.5" customHeight="1" x14ac:dyDescent="0.25">
      <c r="A236" s="694"/>
      <c r="B236" s="331"/>
      <c r="C236" s="338"/>
      <c r="D236" s="335"/>
      <c r="E236" s="346"/>
      <c r="F236" s="697"/>
      <c r="G236" s="331"/>
      <c r="H236" s="332"/>
      <c r="I236" s="335"/>
      <c r="J236" s="336"/>
    </row>
    <row r="237" spans="1:10" ht="13.5" customHeight="1" x14ac:dyDescent="0.25">
      <c r="A237" s="694"/>
      <c r="B237" s="331"/>
      <c r="C237" s="338"/>
      <c r="D237" s="335"/>
      <c r="E237" s="346"/>
      <c r="F237" s="697"/>
      <c r="G237" s="331"/>
      <c r="H237" s="332"/>
      <c r="I237" s="335"/>
      <c r="J237" s="336"/>
    </row>
    <row r="238" spans="1:10" ht="13.5" customHeight="1" x14ac:dyDescent="0.25">
      <c r="A238" s="694"/>
      <c r="B238" s="331"/>
      <c r="C238" s="338"/>
      <c r="D238" s="335"/>
      <c r="E238" s="346"/>
      <c r="F238" s="697"/>
      <c r="G238" s="331"/>
      <c r="H238" s="332"/>
      <c r="I238" s="335"/>
      <c r="J238" s="336"/>
    </row>
    <row r="239" spans="1:10" ht="13.5" customHeight="1" thickBot="1" x14ac:dyDescent="0.3">
      <c r="A239" s="694"/>
      <c r="B239" s="331"/>
      <c r="C239" s="338"/>
      <c r="D239" s="335"/>
      <c r="E239" s="346"/>
      <c r="F239" s="697"/>
      <c r="G239" s="331"/>
      <c r="H239" s="332"/>
      <c r="I239" s="335"/>
      <c r="J239" s="336"/>
    </row>
    <row r="240" spans="1:10" ht="13.5" customHeight="1" x14ac:dyDescent="0.25">
      <c r="A240" s="692"/>
      <c r="B240" s="327"/>
      <c r="C240" s="337"/>
      <c r="D240" s="329"/>
      <c r="E240" s="344"/>
      <c r="F240" s="695"/>
      <c r="G240" s="327"/>
      <c r="H240" s="328"/>
      <c r="I240" s="329"/>
      <c r="J240" s="330"/>
    </row>
    <row r="241" spans="1:10" ht="13.5" customHeight="1" x14ac:dyDescent="0.25">
      <c r="A241" s="693"/>
      <c r="B241" s="331"/>
      <c r="C241" s="338"/>
      <c r="D241" s="339"/>
      <c r="E241" s="347"/>
      <c r="F241" s="696"/>
      <c r="G241" s="331"/>
      <c r="H241" s="332"/>
      <c r="I241" s="339"/>
      <c r="J241" s="340"/>
    </row>
    <row r="242" spans="1:10" ht="13.5" customHeight="1" x14ac:dyDescent="0.25">
      <c r="A242" s="693"/>
      <c r="B242" s="331"/>
      <c r="C242" s="338"/>
      <c r="D242" s="339"/>
      <c r="E242" s="347"/>
      <c r="F242" s="696"/>
      <c r="G242" s="331"/>
      <c r="H242" s="332"/>
      <c r="I242" s="339"/>
      <c r="J242" s="340"/>
    </row>
    <row r="243" spans="1:10" ht="13.5" customHeight="1" x14ac:dyDescent="0.25">
      <c r="A243" s="693"/>
      <c r="B243" s="331"/>
      <c r="C243" s="338"/>
      <c r="D243" s="339"/>
      <c r="E243" s="347"/>
      <c r="F243" s="696"/>
      <c r="G243" s="331"/>
      <c r="H243" s="332"/>
      <c r="I243" s="339"/>
      <c r="J243" s="340"/>
    </row>
    <row r="244" spans="1:10" ht="13.5" customHeight="1" x14ac:dyDescent="0.25">
      <c r="A244" s="694"/>
      <c r="B244" s="331"/>
      <c r="C244" s="338"/>
      <c r="D244" s="339"/>
      <c r="E244" s="347"/>
      <c r="F244" s="697"/>
      <c r="G244" s="331"/>
      <c r="H244" s="332"/>
      <c r="I244" s="339"/>
      <c r="J244" s="340"/>
    </row>
    <row r="245" spans="1:10" ht="13.5" customHeight="1" x14ac:dyDescent="0.25">
      <c r="A245" s="694"/>
      <c r="B245" s="331"/>
      <c r="C245" s="338"/>
      <c r="D245" s="333"/>
      <c r="E245" s="345"/>
      <c r="F245" s="697"/>
      <c r="G245" s="331"/>
      <c r="H245" s="332"/>
      <c r="I245" s="333"/>
      <c r="J245" s="334"/>
    </row>
    <row r="246" spans="1:10" ht="13.5" customHeight="1" x14ac:dyDescent="0.25">
      <c r="A246" s="694"/>
      <c r="B246" s="331"/>
      <c r="C246" s="338"/>
      <c r="D246" s="333"/>
      <c r="E246" s="345"/>
      <c r="F246" s="697"/>
      <c r="G246" s="331"/>
      <c r="H246" s="332"/>
      <c r="I246" s="333"/>
      <c r="J246" s="334"/>
    </row>
    <row r="247" spans="1:10" ht="13.5" customHeight="1" thickBot="1" x14ac:dyDescent="0.3">
      <c r="A247" s="694"/>
      <c r="B247" s="331"/>
      <c r="C247" s="338"/>
      <c r="D247" s="333"/>
      <c r="E247" s="345"/>
      <c r="F247" s="697"/>
      <c r="G247" s="331"/>
      <c r="H247" s="332"/>
      <c r="I247" s="333"/>
      <c r="J247" s="334"/>
    </row>
    <row r="248" spans="1:10" ht="13.5" customHeight="1" x14ac:dyDescent="0.25">
      <c r="A248" s="692"/>
      <c r="B248" s="327"/>
      <c r="C248" s="337"/>
      <c r="D248" s="329"/>
      <c r="E248" s="344"/>
      <c r="F248" s="695"/>
      <c r="G248" s="327"/>
      <c r="H248" s="328"/>
      <c r="I248" s="329"/>
      <c r="J248" s="330"/>
    </row>
    <row r="249" spans="1:10" ht="13.5" customHeight="1" x14ac:dyDescent="0.25">
      <c r="A249" s="693"/>
      <c r="B249" s="331"/>
      <c r="C249" s="338"/>
      <c r="D249" s="339"/>
      <c r="E249" s="347"/>
      <c r="F249" s="696"/>
      <c r="G249" s="331"/>
      <c r="H249" s="332"/>
      <c r="I249" s="339"/>
      <c r="J249" s="340"/>
    </row>
    <row r="250" spans="1:10" ht="13.5" customHeight="1" x14ac:dyDescent="0.25">
      <c r="A250" s="693"/>
      <c r="B250" s="331"/>
      <c r="C250" s="338"/>
      <c r="D250" s="339"/>
      <c r="E250" s="347"/>
      <c r="F250" s="696"/>
      <c r="G250" s="331"/>
      <c r="H250" s="332"/>
      <c r="I250" s="339"/>
      <c r="J250" s="340"/>
    </row>
    <row r="251" spans="1:10" ht="13.5" customHeight="1" x14ac:dyDescent="0.25">
      <c r="A251" s="693"/>
      <c r="B251" s="331"/>
      <c r="C251" s="338"/>
      <c r="D251" s="339"/>
      <c r="E251" s="347"/>
      <c r="F251" s="696"/>
      <c r="G251" s="331"/>
      <c r="H251" s="332"/>
      <c r="I251" s="339"/>
      <c r="J251" s="340"/>
    </row>
    <row r="252" spans="1:10" ht="13.5" customHeight="1" x14ac:dyDescent="0.25">
      <c r="A252" s="694"/>
      <c r="B252" s="331"/>
      <c r="C252" s="338"/>
      <c r="D252" s="339"/>
      <c r="E252" s="347"/>
      <c r="F252" s="697"/>
      <c r="G252" s="331"/>
      <c r="H252" s="332"/>
      <c r="I252" s="339"/>
      <c r="J252" s="340"/>
    </row>
    <row r="253" spans="1:10" ht="13.5" customHeight="1" x14ac:dyDescent="0.25">
      <c r="A253" s="694"/>
      <c r="B253" s="331"/>
      <c r="C253" s="338"/>
      <c r="D253" s="333"/>
      <c r="E253" s="345"/>
      <c r="F253" s="697"/>
      <c r="G253" s="331"/>
      <c r="H253" s="332"/>
      <c r="I253" s="341"/>
      <c r="J253" s="334"/>
    </row>
    <row r="254" spans="1:10" ht="13.5" customHeight="1" x14ac:dyDescent="0.25">
      <c r="A254" s="694"/>
      <c r="B254" s="331"/>
      <c r="C254" s="338"/>
      <c r="D254" s="333"/>
      <c r="E254" s="345"/>
      <c r="F254" s="697"/>
      <c r="G254" s="331"/>
      <c r="H254" s="332"/>
      <c r="I254" s="341"/>
      <c r="J254" s="334"/>
    </row>
    <row r="255" spans="1:10" ht="13.5" customHeight="1" thickBot="1" x14ac:dyDescent="0.3">
      <c r="A255" s="694"/>
      <c r="B255" s="331"/>
      <c r="C255" s="338"/>
      <c r="D255" s="333"/>
      <c r="E255" s="345"/>
      <c r="F255" s="697"/>
      <c r="G255" s="331"/>
      <c r="H255" s="332"/>
      <c r="I255" s="341"/>
      <c r="J255" s="334"/>
    </row>
    <row r="256" spans="1:10" ht="13.5" customHeight="1" x14ac:dyDescent="0.25">
      <c r="A256" s="692"/>
      <c r="B256" s="327"/>
      <c r="C256" s="337"/>
      <c r="D256" s="329"/>
      <c r="E256" s="344"/>
      <c r="F256" s="695"/>
      <c r="G256" s="327"/>
      <c r="H256" s="328"/>
      <c r="I256" s="342"/>
      <c r="J256" s="330"/>
    </row>
    <row r="257" spans="1:10" ht="13.5" customHeight="1" x14ac:dyDescent="0.25">
      <c r="A257" s="693"/>
      <c r="B257" s="331"/>
      <c r="C257" s="338"/>
      <c r="D257" s="339"/>
      <c r="E257" s="347"/>
      <c r="F257" s="696"/>
      <c r="G257" s="331"/>
      <c r="H257" s="332"/>
      <c r="I257" s="343"/>
      <c r="J257" s="340"/>
    </row>
    <row r="258" spans="1:10" ht="13.5" customHeight="1" x14ac:dyDescent="0.25">
      <c r="A258" s="693"/>
      <c r="B258" s="331"/>
      <c r="C258" s="338"/>
      <c r="D258" s="339"/>
      <c r="E258" s="347"/>
      <c r="F258" s="696"/>
      <c r="G258" s="331"/>
      <c r="H258" s="332"/>
      <c r="I258" s="343"/>
      <c r="J258" s="340"/>
    </row>
    <row r="259" spans="1:10" ht="13.5" customHeight="1" x14ac:dyDescent="0.25">
      <c r="A259" s="693"/>
      <c r="B259" s="331"/>
      <c r="C259" s="338"/>
      <c r="D259" s="339"/>
      <c r="E259" s="347"/>
      <c r="F259" s="696"/>
      <c r="G259" s="331"/>
      <c r="H259" s="332"/>
      <c r="I259" s="343"/>
      <c r="J259" s="340"/>
    </row>
    <row r="260" spans="1:10" ht="13.5" customHeight="1" x14ac:dyDescent="0.25">
      <c r="A260" s="694"/>
      <c r="B260" s="331"/>
      <c r="C260" s="338"/>
      <c r="D260" s="339"/>
      <c r="E260" s="347"/>
      <c r="F260" s="697"/>
      <c r="G260" s="331"/>
      <c r="H260" s="332"/>
      <c r="I260" s="343"/>
      <c r="J260" s="340"/>
    </row>
    <row r="261" spans="1:10" ht="13.5" customHeight="1" x14ac:dyDescent="0.25">
      <c r="A261" s="694"/>
      <c r="B261" s="331"/>
      <c r="C261" s="338"/>
      <c r="D261" s="333"/>
      <c r="E261" s="345"/>
      <c r="F261" s="697"/>
      <c r="G261" s="331"/>
      <c r="H261" s="332"/>
      <c r="I261" s="341"/>
      <c r="J261" s="334"/>
    </row>
    <row r="262" spans="1:10" ht="13.5" customHeight="1" x14ac:dyDescent="0.25">
      <c r="A262" s="694"/>
      <c r="B262" s="331"/>
      <c r="C262" s="338"/>
      <c r="D262" s="333"/>
      <c r="E262" s="345"/>
      <c r="F262" s="697"/>
      <c r="G262" s="331"/>
      <c r="H262" s="332"/>
      <c r="I262" s="341"/>
      <c r="J262" s="334"/>
    </row>
    <row r="263" spans="1:10" ht="13.5" customHeight="1" thickBot="1" x14ac:dyDescent="0.3">
      <c r="A263" s="694"/>
      <c r="B263" s="331"/>
      <c r="C263" s="338"/>
      <c r="D263" s="333"/>
      <c r="E263" s="345"/>
      <c r="F263" s="697"/>
      <c r="G263" s="331"/>
      <c r="H263" s="332"/>
      <c r="I263" s="341"/>
      <c r="J263" s="334"/>
    </row>
    <row r="264" spans="1:10" ht="13.5" customHeight="1" thickBot="1" x14ac:dyDescent="0.3">
      <c r="A264" s="684" t="s">
        <v>214</v>
      </c>
      <c r="B264" s="685"/>
      <c r="C264" s="685"/>
      <c r="D264" s="685"/>
      <c r="E264" s="698"/>
      <c r="F264" s="685" t="s">
        <v>213</v>
      </c>
      <c r="G264" s="699"/>
      <c r="H264" s="699"/>
      <c r="I264" s="685"/>
      <c r="J264" s="698"/>
    </row>
    <row r="265" spans="1:10" ht="13.5" customHeight="1" x14ac:dyDescent="0.25">
      <c r="A265" s="692"/>
      <c r="B265" s="327"/>
      <c r="C265" s="328"/>
      <c r="D265" s="329"/>
      <c r="E265" s="344"/>
      <c r="F265" s="695"/>
      <c r="G265" s="327"/>
      <c r="H265" s="328"/>
      <c r="I265" s="329"/>
      <c r="J265" s="330"/>
    </row>
    <row r="266" spans="1:10" ht="13.5" customHeight="1" x14ac:dyDescent="0.25">
      <c r="A266" s="693"/>
      <c r="B266" s="331"/>
      <c r="C266" s="332"/>
      <c r="D266" s="333"/>
      <c r="E266" s="345"/>
      <c r="F266" s="696"/>
      <c r="G266" s="331"/>
      <c r="H266" s="332"/>
      <c r="I266" s="333"/>
      <c r="J266" s="334"/>
    </row>
    <row r="267" spans="1:10" ht="13.5" customHeight="1" x14ac:dyDescent="0.25">
      <c r="A267" s="693"/>
      <c r="B267" s="331"/>
      <c r="C267" s="332"/>
      <c r="D267" s="333"/>
      <c r="E267" s="345"/>
      <c r="F267" s="696"/>
      <c r="G267" s="331"/>
      <c r="H267" s="332"/>
      <c r="I267" s="333"/>
      <c r="J267" s="334"/>
    </row>
    <row r="268" spans="1:10" x14ac:dyDescent="0.25">
      <c r="A268" s="693"/>
      <c r="B268" s="331"/>
      <c r="C268" s="332"/>
      <c r="D268" s="333"/>
      <c r="E268" s="345"/>
      <c r="F268" s="696"/>
      <c r="G268" s="331"/>
      <c r="H268" s="332"/>
      <c r="I268" s="333"/>
      <c r="J268" s="334"/>
    </row>
    <row r="269" spans="1:10" ht="13.5" customHeight="1" x14ac:dyDescent="0.25">
      <c r="A269" s="694"/>
      <c r="B269" s="331"/>
      <c r="C269" s="332"/>
      <c r="D269" s="335"/>
      <c r="E269" s="346"/>
      <c r="F269" s="697"/>
      <c r="G269" s="331"/>
      <c r="H269" s="332"/>
      <c r="I269" s="335"/>
      <c r="J269" s="336"/>
    </row>
    <row r="270" spans="1:10" ht="13.5" customHeight="1" x14ac:dyDescent="0.25">
      <c r="A270" s="694"/>
      <c r="B270" s="331"/>
      <c r="C270" s="332"/>
      <c r="D270" s="335"/>
      <c r="E270" s="346"/>
      <c r="F270" s="697"/>
      <c r="G270" s="331"/>
      <c r="H270" s="332"/>
      <c r="I270" s="335"/>
      <c r="J270" s="336"/>
    </row>
    <row r="271" spans="1:10" ht="13.5" customHeight="1" x14ac:dyDescent="0.25">
      <c r="A271" s="694"/>
      <c r="B271" s="331"/>
      <c r="C271" s="332"/>
      <c r="D271" s="335"/>
      <c r="E271" s="346"/>
      <c r="F271" s="697"/>
      <c r="G271" s="331"/>
      <c r="H271" s="332"/>
      <c r="I271" s="335"/>
      <c r="J271" s="336"/>
    </row>
    <row r="272" spans="1:10" ht="13.5" customHeight="1" thickBot="1" x14ac:dyDescent="0.3">
      <c r="A272" s="694"/>
      <c r="B272" s="331"/>
      <c r="C272" s="332"/>
      <c r="D272" s="335"/>
      <c r="E272" s="346"/>
      <c r="F272" s="697"/>
      <c r="G272" s="331"/>
      <c r="H272" s="332"/>
      <c r="I272" s="335"/>
      <c r="J272" s="336"/>
    </row>
    <row r="273" spans="1:10" ht="13.5" customHeight="1" x14ac:dyDescent="0.25">
      <c r="A273" s="692"/>
      <c r="B273" s="327"/>
      <c r="C273" s="328"/>
      <c r="D273" s="329"/>
      <c r="E273" s="344"/>
      <c r="F273" s="695"/>
      <c r="G273" s="327"/>
      <c r="H273" s="328"/>
      <c r="I273" s="329"/>
      <c r="J273" s="330"/>
    </row>
    <row r="274" spans="1:10" ht="13.5" customHeight="1" x14ac:dyDescent="0.25">
      <c r="A274" s="693"/>
      <c r="B274" s="331"/>
      <c r="C274" s="332"/>
      <c r="D274" s="333"/>
      <c r="E274" s="345"/>
      <c r="F274" s="696"/>
      <c r="G274" s="331"/>
      <c r="H274" s="332"/>
      <c r="I274" s="333"/>
      <c r="J274" s="334"/>
    </row>
    <row r="275" spans="1:10" ht="13.5" customHeight="1" x14ac:dyDescent="0.25">
      <c r="A275" s="693"/>
      <c r="B275" s="331"/>
      <c r="C275" s="332"/>
      <c r="D275" s="333"/>
      <c r="E275" s="345"/>
      <c r="F275" s="696"/>
      <c r="G275" s="331"/>
      <c r="H275" s="332"/>
      <c r="I275" s="333"/>
      <c r="J275" s="334"/>
    </row>
    <row r="276" spans="1:10" x14ac:dyDescent="0.25">
      <c r="A276" s="693"/>
      <c r="B276" s="331"/>
      <c r="C276" s="332"/>
      <c r="D276" s="333"/>
      <c r="E276" s="345"/>
      <c r="F276" s="696"/>
      <c r="G276" s="331"/>
      <c r="H276" s="332"/>
      <c r="I276" s="333"/>
      <c r="J276" s="334"/>
    </row>
    <row r="277" spans="1:10" ht="13.5" customHeight="1" x14ac:dyDescent="0.25">
      <c r="A277" s="694"/>
      <c r="B277" s="331"/>
      <c r="C277" s="332"/>
      <c r="D277" s="335"/>
      <c r="E277" s="346"/>
      <c r="F277" s="697"/>
      <c r="G277" s="331"/>
      <c r="H277" s="332"/>
      <c r="I277" s="335"/>
      <c r="J277" s="336"/>
    </row>
    <row r="278" spans="1:10" ht="13.5" customHeight="1" x14ac:dyDescent="0.25">
      <c r="A278" s="694"/>
      <c r="B278" s="331"/>
      <c r="C278" s="332"/>
      <c r="D278" s="335"/>
      <c r="E278" s="346"/>
      <c r="F278" s="697"/>
      <c r="G278" s="331"/>
      <c r="H278" s="332"/>
      <c r="I278" s="335"/>
      <c r="J278" s="336"/>
    </row>
    <row r="279" spans="1:10" ht="13.5" customHeight="1" x14ac:dyDescent="0.25">
      <c r="A279" s="694"/>
      <c r="B279" s="331"/>
      <c r="C279" s="332"/>
      <c r="D279" s="335"/>
      <c r="E279" s="346"/>
      <c r="F279" s="697"/>
      <c r="G279" s="331"/>
      <c r="H279" s="332"/>
      <c r="I279" s="335"/>
      <c r="J279" s="336"/>
    </row>
    <row r="280" spans="1:10" ht="13.5" customHeight="1" thickBot="1" x14ac:dyDescent="0.3">
      <c r="A280" s="694"/>
      <c r="B280" s="331"/>
      <c r="C280" s="332"/>
      <c r="D280" s="335"/>
      <c r="E280" s="346"/>
      <c r="F280" s="697"/>
      <c r="G280" s="331"/>
      <c r="H280" s="332"/>
      <c r="I280" s="335"/>
      <c r="J280" s="336"/>
    </row>
    <row r="281" spans="1:10" ht="13.5" customHeight="1" x14ac:dyDescent="0.25">
      <c r="A281" s="692"/>
      <c r="B281" s="327"/>
      <c r="C281" s="328"/>
      <c r="D281" s="329"/>
      <c r="E281" s="344"/>
      <c r="F281" s="695"/>
      <c r="G281" s="327"/>
      <c r="H281" s="328"/>
      <c r="I281" s="329"/>
      <c r="J281" s="330"/>
    </row>
    <row r="282" spans="1:10" ht="13.5" customHeight="1" x14ac:dyDescent="0.25">
      <c r="A282" s="693"/>
      <c r="B282" s="331"/>
      <c r="C282" s="332"/>
      <c r="D282" s="333"/>
      <c r="E282" s="345"/>
      <c r="F282" s="696"/>
      <c r="G282" s="331"/>
      <c r="H282" s="332"/>
      <c r="I282" s="333"/>
      <c r="J282" s="334"/>
    </row>
    <row r="283" spans="1:10" ht="13.5" customHeight="1" x14ac:dyDescent="0.25">
      <c r="A283" s="693"/>
      <c r="B283" s="331"/>
      <c r="C283" s="332"/>
      <c r="D283" s="333"/>
      <c r="E283" s="345"/>
      <c r="F283" s="696"/>
      <c r="G283" s="331"/>
      <c r="H283" s="332"/>
      <c r="I283" s="333"/>
      <c r="J283" s="334"/>
    </row>
    <row r="284" spans="1:10" x14ac:dyDescent="0.25">
      <c r="A284" s="693"/>
      <c r="B284" s="331"/>
      <c r="C284" s="332"/>
      <c r="D284" s="333"/>
      <c r="E284" s="345"/>
      <c r="F284" s="696"/>
      <c r="G284" s="331"/>
      <c r="H284" s="332"/>
      <c r="I284" s="333"/>
      <c r="J284" s="334"/>
    </row>
    <row r="285" spans="1:10" ht="13.5" customHeight="1" x14ac:dyDescent="0.25">
      <c r="A285" s="694"/>
      <c r="B285" s="331"/>
      <c r="C285" s="332"/>
      <c r="D285" s="335"/>
      <c r="E285" s="346"/>
      <c r="F285" s="697"/>
      <c r="G285" s="331"/>
      <c r="H285" s="332"/>
      <c r="I285" s="335"/>
      <c r="J285" s="336"/>
    </row>
    <row r="286" spans="1:10" ht="13.5" customHeight="1" x14ac:dyDescent="0.25">
      <c r="A286" s="694"/>
      <c r="B286" s="331"/>
      <c r="C286" s="332"/>
      <c r="D286" s="335"/>
      <c r="E286" s="346"/>
      <c r="F286" s="697"/>
      <c r="G286" s="331"/>
      <c r="H286" s="332"/>
      <c r="I286" s="335"/>
      <c r="J286" s="336"/>
    </row>
    <row r="287" spans="1:10" ht="13.5" customHeight="1" x14ac:dyDescent="0.25">
      <c r="A287" s="694"/>
      <c r="B287" s="331"/>
      <c r="C287" s="332"/>
      <c r="D287" s="335"/>
      <c r="E287" s="346"/>
      <c r="F287" s="697"/>
      <c r="G287" s="331"/>
      <c r="H287" s="332"/>
      <c r="I287" s="335"/>
      <c r="J287" s="336"/>
    </row>
    <row r="288" spans="1:10" ht="13.5" customHeight="1" thickBot="1" x14ac:dyDescent="0.3">
      <c r="A288" s="694"/>
      <c r="B288" s="331"/>
      <c r="C288" s="332"/>
      <c r="D288" s="335"/>
      <c r="E288" s="346"/>
      <c r="F288" s="697"/>
      <c r="G288" s="331"/>
      <c r="H288" s="332"/>
      <c r="I288" s="335"/>
      <c r="J288" s="336"/>
    </row>
    <row r="289" spans="1:10" ht="13.5" customHeight="1" x14ac:dyDescent="0.25">
      <c r="A289" s="692"/>
      <c r="B289" s="327"/>
      <c r="C289" s="328"/>
      <c r="D289" s="329"/>
      <c r="E289" s="344"/>
      <c r="F289" s="695"/>
      <c r="G289" s="327"/>
      <c r="H289" s="328"/>
      <c r="I289" s="329"/>
      <c r="J289" s="330"/>
    </row>
    <row r="290" spans="1:10" ht="13.5" customHeight="1" x14ac:dyDescent="0.25">
      <c r="A290" s="693"/>
      <c r="B290" s="331"/>
      <c r="C290" s="332"/>
      <c r="D290" s="333"/>
      <c r="E290" s="345"/>
      <c r="F290" s="696"/>
      <c r="G290" s="331"/>
      <c r="H290" s="332"/>
      <c r="I290" s="333"/>
      <c r="J290" s="334"/>
    </row>
    <row r="291" spans="1:10" ht="13.5" customHeight="1" x14ac:dyDescent="0.25">
      <c r="A291" s="693"/>
      <c r="B291" s="331"/>
      <c r="C291" s="332"/>
      <c r="D291" s="333"/>
      <c r="E291" s="345"/>
      <c r="F291" s="696"/>
      <c r="G291" s="331"/>
      <c r="H291" s="332"/>
      <c r="I291" s="333"/>
      <c r="J291" s="334"/>
    </row>
    <row r="292" spans="1:10" x14ac:dyDescent="0.25">
      <c r="A292" s="693"/>
      <c r="B292" s="331"/>
      <c r="C292" s="332"/>
      <c r="D292" s="333"/>
      <c r="E292" s="345"/>
      <c r="F292" s="696"/>
      <c r="G292" s="331"/>
      <c r="H292" s="332"/>
      <c r="I292" s="333"/>
      <c r="J292" s="334"/>
    </row>
    <row r="293" spans="1:10" ht="13.5" customHeight="1" x14ac:dyDescent="0.25">
      <c r="A293" s="694"/>
      <c r="B293" s="331"/>
      <c r="C293" s="332"/>
      <c r="D293" s="335"/>
      <c r="E293" s="346"/>
      <c r="F293" s="697"/>
      <c r="G293" s="331"/>
      <c r="H293" s="332"/>
      <c r="I293" s="335"/>
      <c r="J293" s="336"/>
    </row>
    <row r="294" spans="1:10" ht="13.5" customHeight="1" x14ac:dyDescent="0.25">
      <c r="A294" s="694"/>
      <c r="B294" s="331"/>
      <c r="C294" s="332"/>
      <c r="D294" s="335"/>
      <c r="E294" s="346"/>
      <c r="F294" s="697"/>
      <c r="G294" s="331"/>
      <c r="H294" s="332"/>
      <c r="I294" s="335"/>
      <c r="J294" s="336"/>
    </row>
    <row r="295" spans="1:10" ht="13.5" customHeight="1" x14ac:dyDescent="0.25">
      <c r="A295" s="694"/>
      <c r="B295" s="331"/>
      <c r="C295" s="332"/>
      <c r="D295" s="335"/>
      <c r="E295" s="346"/>
      <c r="F295" s="697"/>
      <c r="G295" s="331"/>
      <c r="H295" s="332"/>
      <c r="I295" s="335"/>
      <c r="J295" s="336"/>
    </row>
    <row r="296" spans="1:10" ht="13.5" customHeight="1" thickBot="1" x14ac:dyDescent="0.3">
      <c r="A296" s="694"/>
      <c r="B296" s="331"/>
      <c r="C296" s="332"/>
      <c r="D296" s="335"/>
      <c r="E296" s="346"/>
      <c r="F296" s="697"/>
      <c r="G296" s="331"/>
      <c r="H296" s="332"/>
      <c r="I296" s="335"/>
      <c r="J296" s="336"/>
    </row>
    <row r="297" spans="1:10" ht="13.5" customHeight="1" x14ac:dyDescent="0.25">
      <c r="A297" s="692"/>
      <c r="B297" s="327"/>
      <c r="C297" s="328"/>
      <c r="D297" s="329"/>
      <c r="E297" s="344"/>
      <c r="F297" s="695"/>
      <c r="G297" s="327"/>
      <c r="H297" s="328"/>
      <c r="I297" s="329"/>
      <c r="J297" s="330"/>
    </row>
    <row r="298" spans="1:10" ht="13.5" customHeight="1" x14ac:dyDescent="0.25">
      <c r="A298" s="693"/>
      <c r="B298" s="331"/>
      <c r="C298" s="332"/>
      <c r="D298" s="333"/>
      <c r="E298" s="345"/>
      <c r="F298" s="696"/>
      <c r="G298" s="331"/>
      <c r="H298" s="332"/>
      <c r="I298" s="333"/>
      <c r="J298" s="334"/>
    </row>
    <row r="299" spans="1:10" ht="13.5" customHeight="1" x14ac:dyDescent="0.25">
      <c r="A299" s="693"/>
      <c r="B299" s="331"/>
      <c r="C299" s="332"/>
      <c r="D299" s="333"/>
      <c r="E299" s="345"/>
      <c r="F299" s="696"/>
      <c r="G299" s="331"/>
      <c r="H299" s="332"/>
      <c r="I299" s="333"/>
      <c r="J299" s="334"/>
    </row>
    <row r="300" spans="1:10" x14ac:dyDescent="0.25">
      <c r="A300" s="693"/>
      <c r="B300" s="331"/>
      <c r="C300" s="332"/>
      <c r="D300" s="333"/>
      <c r="E300" s="345"/>
      <c r="F300" s="696"/>
      <c r="G300" s="331"/>
      <c r="H300" s="332"/>
      <c r="I300" s="333"/>
      <c r="J300" s="334"/>
    </row>
    <row r="301" spans="1:10" ht="13.5" customHeight="1" x14ac:dyDescent="0.25">
      <c r="A301" s="694"/>
      <c r="B301" s="331"/>
      <c r="C301" s="332"/>
      <c r="D301" s="335"/>
      <c r="E301" s="346"/>
      <c r="F301" s="697"/>
      <c r="G301" s="331"/>
      <c r="H301" s="332"/>
      <c r="I301" s="335"/>
      <c r="J301" s="336"/>
    </row>
    <row r="302" spans="1:10" ht="13.5" customHeight="1" x14ac:dyDescent="0.25">
      <c r="A302" s="694"/>
      <c r="B302" s="331"/>
      <c r="C302" s="332"/>
      <c r="D302" s="335"/>
      <c r="E302" s="346"/>
      <c r="F302" s="697"/>
      <c r="G302" s="331"/>
      <c r="H302" s="332"/>
      <c r="I302" s="335"/>
      <c r="J302" s="336"/>
    </row>
    <row r="303" spans="1:10" ht="13.5" customHeight="1" x14ac:dyDescent="0.25">
      <c r="A303" s="694"/>
      <c r="B303" s="331"/>
      <c r="C303" s="332"/>
      <c r="D303" s="335"/>
      <c r="E303" s="346"/>
      <c r="F303" s="697"/>
      <c r="G303" s="331"/>
      <c r="H303" s="332"/>
      <c r="I303" s="335"/>
      <c r="J303" s="336"/>
    </row>
    <row r="304" spans="1:10" ht="13.5" customHeight="1" thickBot="1" x14ac:dyDescent="0.3">
      <c r="A304" s="694"/>
      <c r="B304" s="331"/>
      <c r="C304" s="332"/>
      <c r="D304" s="335"/>
      <c r="E304" s="346"/>
      <c r="F304" s="697"/>
      <c r="G304" s="331"/>
      <c r="H304" s="332"/>
      <c r="I304" s="335"/>
      <c r="J304" s="336"/>
    </row>
    <row r="305" spans="1:10" ht="13.5" customHeight="1" x14ac:dyDescent="0.25">
      <c r="A305" s="692"/>
      <c r="B305" s="327"/>
      <c r="C305" s="328"/>
      <c r="D305" s="329"/>
      <c r="E305" s="344"/>
      <c r="F305" s="695"/>
      <c r="G305" s="327"/>
      <c r="H305" s="328"/>
      <c r="I305" s="329"/>
      <c r="J305" s="330"/>
    </row>
    <row r="306" spans="1:10" ht="13.5" customHeight="1" x14ac:dyDescent="0.25">
      <c r="A306" s="693"/>
      <c r="B306" s="331"/>
      <c r="C306" s="332"/>
      <c r="D306" s="339"/>
      <c r="E306" s="347"/>
      <c r="F306" s="696"/>
      <c r="G306" s="331"/>
      <c r="H306" s="332"/>
      <c r="I306" s="339"/>
      <c r="J306" s="340"/>
    </row>
    <row r="307" spans="1:10" ht="13.5" customHeight="1" x14ac:dyDescent="0.25">
      <c r="A307" s="693"/>
      <c r="B307" s="331"/>
      <c r="C307" s="332"/>
      <c r="D307" s="339"/>
      <c r="E307" s="347"/>
      <c r="F307" s="696"/>
      <c r="G307" s="331"/>
      <c r="H307" s="332"/>
      <c r="I307" s="339"/>
      <c r="J307" s="340"/>
    </row>
    <row r="308" spans="1:10" ht="13.5" customHeight="1" x14ac:dyDescent="0.25">
      <c r="A308" s="693"/>
      <c r="B308" s="331"/>
      <c r="C308" s="332"/>
      <c r="D308" s="339"/>
      <c r="E308" s="347"/>
      <c r="F308" s="696"/>
      <c r="G308" s="331"/>
      <c r="H308" s="338"/>
      <c r="I308" s="339"/>
      <c r="J308" s="340"/>
    </row>
    <row r="309" spans="1:10" ht="13.5" customHeight="1" x14ac:dyDescent="0.25">
      <c r="A309" s="694"/>
      <c r="B309" s="331"/>
      <c r="C309" s="332"/>
      <c r="D309" s="339"/>
      <c r="E309" s="347"/>
      <c r="F309" s="697"/>
      <c r="G309" s="331"/>
      <c r="H309" s="338"/>
      <c r="I309" s="339"/>
      <c r="J309" s="340"/>
    </row>
    <row r="310" spans="1:10" ht="13.5" customHeight="1" x14ac:dyDescent="0.25">
      <c r="A310" s="694"/>
      <c r="B310" s="331"/>
      <c r="C310" s="332"/>
      <c r="D310" s="333"/>
      <c r="E310" s="345"/>
      <c r="F310" s="697"/>
      <c r="G310" s="331"/>
      <c r="H310" s="338"/>
      <c r="I310" s="333"/>
      <c r="J310" s="334"/>
    </row>
    <row r="311" spans="1:10" ht="13.5" customHeight="1" x14ac:dyDescent="0.25">
      <c r="A311" s="694"/>
      <c r="B311" s="331"/>
      <c r="C311" s="332"/>
      <c r="D311" s="333"/>
      <c r="E311" s="345"/>
      <c r="F311" s="697"/>
      <c r="G311" s="331"/>
      <c r="H311" s="338"/>
      <c r="I311" s="333"/>
      <c r="J311" s="334"/>
    </row>
    <row r="312" spans="1:10" ht="13.5" customHeight="1" thickBot="1" x14ac:dyDescent="0.3">
      <c r="A312" s="694"/>
      <c r="B312" s="331"/>
      <c r="C312" s="332"/>
      <c r="D312" s="333"/>
      <c r="E312" s="345"/>
      <c r="F312" s="697"/>
      <c r="G312" s="331"/>
      <c r="H312" s="338"/>
      <c r="I312" s="333"/>
      <c r="J312" s="334"/>
    </row>
    <row r="313" spans="1:10" ht="13.5" customHeight="1" x14ac:dyDescent="0.25">
      <c r="A313" s="692"/>
      <c r="B313" s="327"/>
      <c r="C313" s="337"/>
      <c r="D313" s="329"/>
      <c r="E313" s="344"/>
      <c r="F313" s="695"/>
      <c r="G313" s="327"/>
      <c r="H313" s="337"/>
      <c r="I313" s="329"/>
      <c r="J313" s="330"/>
    </row>
    <row r="314" spans="1:10" ht="13.5" customHeight="1" x14ac:dyDescent="0.25">
      <c r="A314" s="693"/>
      <c r="B314" s="331"/>
      <c r="C314" s="338"/>
      <c r="D314" s="339"/>
      <c r="E314" s="347"/>
      <c r="F314" s="696"/>
      <c r="G314" s="331"/>
      <c r="H314" s="338"/>
      <c r="I314" s="339"/>
      <c r="J314" s="340"/>
    </row>
    <row r="315" spans="1:10" ht="13.5" customHeight="1" x14ac:dyDescent="0.25">
      <c r="A315" s="693"/>
      <c r="B315" s="331"/>
      <c r="C315" s="338"/>
      <c r="D315" s="339"/>
      <c r="E315" s="347"/>
      <c r="F315" s="696"/>
      <c r="G315" s="331"/>
      <c r="H315" s="338"/>
      <c r="I315" s="339"/>
      <c r="J315" s="340"/>
    </row>
    <row r="316" spans="1:10" ht="13.5" customHeight="1" x14ac:dyDescent="0.25">
      <c r="A316" s="693"/>
      <c r="B316" s="331"/>
      <c r="C316" s="338"/>
      <c r="D316" s="339"/>
      <c r="E316" s="347"/>
      <c r="F316" s="696"/>
      <c r="G316" s="331"/>
      <c r="H316" s="338"/>
      <c r="I316" s="339"/>
      <c r="J316" s="340"/>
    </row>
    <row r="317" spans="1:10" ht="13.5" customHeight="1" x14ac:dyDescent="0.25">
      <c r="A317" s="694"/>
      <c r="B317" s="331"/>
      <c r="C317" s="338"/>
      <c r="D317" s="339"/>
      <c r="E317" s="347"/>
      <c r="F317" s="697"/>
      <c r="G317" s="331"/>
      <c r="H317" s="338"/>
      <c r="I317" s="339"/>
      <c r="J317" s="340"/>
    </row>
    <row r="318" spans="1:10" ht="13.5" customHeight="1" x14ac:dyDescent="0.25">
      <c r="A318" s="694"/>
      <c r="B318" s="331"/>
      <c r="C318" s="338"/>
      <c r="D318" s="333"/>
      <c r="E318" s="345"/>
      <c r="F318" s="697"/>
      <c r="G318" s="331"/>
      <c r="H318" s="338"/>
      <c r="I318" s="341"/>
      <c r="J318" s="334"/>
    </row>
    <row r="319" spans="1:10" ht="13.5" customHeight="1" x14ac:dyDescent="0.25">
      <c r="A319" s="694"/>
      <c r="B319" s="331"/>
      <c r="C319" s="338"/>
      <c r="D319" s="333"/>
      <c r="E319" s="345"/>
      <c r="F319" s="697"/>
      <c r="G319" s="331"/>
      <c r="H319" s="338"/>
      <c r="I319" s="341"/>
      <c r="J319" s="334"/>
    </row>
    <row r="320" spans="1:10" ht="13.5" customHeight="1" thickBot="1" x14ac:dyDescent="0.3">
      <c r="A320" s="694"/>
      <c r="B320" s="331"/>
      <c r="C320" s="338"/>
      <c r="D320" s="333"/>
      <c r="E320" s="345"/>
      <c r="F320" s="697"/>
      <c r="G320" s="331"/>
      <c r="H320" s="338"/>
      <c r="I320" s="341"/>
      <c r="J320" s="334"/>
    </row>
    <row r="321" spans="1:10" ht="13.5" customHeight="1" x14ac:dyDescent="0.25">
      <c r="A321" s="692"/>
      <c r="B321" s="327"/>
      <c r="C321" s="337"/>
      <c r="D321" s="329"/>
      <c r="E321" s="344"/>
      <c r="F321" s="695"/>
      <c r="G321" s="327"/>
      <c r="H321" s="337"/>
      <c r="I321" s="342"/>
      <c r="J321" s="330"/>
    </row>
    <row r="322" spans="1:10" ht="13.5" customHeight="1" x14ac:dyDescent="0.25">
      <c r="A322" s="693"/>
      <c r="B322" s="331"/>
      <c r="C322" s="338"/>
      <c r="D322" s="339"/>
      <c r="E322" s="347"/>
      <c r="F322" s="696"/>
      <c r="G322" s="331"/>
      <c r="H322" s="338"/>
      <c r="I322" s="343"/>
      <c r="J322" s="340"/>
    </row>
    <row r="323" spans="1:10" ht="13.5" customHeight="1" x14ac:dyDescent="0.25">
      <c r="A323" s="693"/>
      <c r="B323" s="331"/>
      <c r="C323" s="338"/>
      <c r="D323" s="339"/>
      <c r="E323" s="347"/>
      <c r="F323" s="696"/>
      <c r="G323" s="331"/>
      <c r="H323" s="338"/>
      <c r="I323" s="343"/>
      <c r="J323" s="340"/>
    </row>
    <row r="324" spans="1:10" ht="13.5" customHeight="1" x14ac:dyDescent="0.25">
      <c r="A324" s="693"/>
      <c r="B324" s="331"/>
      <c r="C324" s="338"/>
      <c r="D324" s="339"/>
      <c r="E324" s="347"/>
      <c r="F324" s="696"/>
      <c r="G324" s="331"/>
      <c r="H324" s="338"/>
      <c r="I324" s="343"/>
      <c r="J324" s="340"/>
    </row>
    <row r="325" spans="1:10" ht="13.5" customHeight="1" x14ac:dyDescent="0.25">
      <c r="A325" s="694"/>
      <c r="B325" s="331"/>
      <c r="C325" s="338"/>
      <c r="D325" s="339"/>
      <c r="E325" s="347"/>
      <c r="F325" s="697"/>
      <c r="G325" s="331"/>
      <c r="H325" s="338"/>
      <c r="I325" s="343"/>
      <c r="J325" s="340"/>
    </row>
    <row r="326" spans="1:10" ht="13.5" customHeight="1" x14ac:dyDescent="0.25">
      <c r="A326" s="694"/>
      <c r="B326" s="331"/>
      <c r="C326" s="338"/>
      <c r="D326" s="333"/>
      <c r="E326" s="345"/>
      <c r="F326" s="697"/>
      <c r="G326" s="331"/>
      <c r="H326" s="338"/>
      <c r="I326" s="341"/>
      <c r="J326" s="334"/>
    </row>
    <row r="327" spans="1:10" ht="13.5" customHeight="1" x14ac:dyDescent="0.25">
      <c r="A327" s="694"/>
      <c r="B327" s="331"/>
      <c r="C327" s="338"/>
      <c r="D327" s="333"/>
      <c r="E327" s="345"/>
      <c r="F327" s="697"/>
      <c r="G327" s="331"/>
      <c r="H327" s="338"/>
      <c r="I327" s="341"/>
      <c r="J327" s="334"/>
    </row>
    <row r="328" spans="1:10" ht="13.5" customHeight="1" thickBot="1" x14ac:dyDescent="0.3">
      <c r="A328" s="700"/>
      <c r="B328" s="348"/>
      <c r="C328" s="349"/>
      <c r="D328" s="350"/>
      <c r="E328" s="351"/>
      <c r="F328" s="701"/>
      <c r="G328" s="348"/>
      <c r="H328" s="349"/>
      <c r="I328" s="352"/>
      <c r="J328" s="353"/>
    </row>
    <row r="329" spans="1:10" ht="84.75" customHeight="1" x14ac:dyDescent="0.25">
      <c r="A329" s="702" t="s">
        <v>242</v>
      </c>
      <c r="B329" s="703"/>
      <c r="C329" s="703"/>
      <c r="D329" s="703"/>
      <c r="E329" s="703"/>
      <c r="F329" s="703"/>
      <c r="G329" s="703"/>
      <c r="H329" s="703"/>
      <c r="I329" s="703"/>
      <c r="J329" s="703"/>
    </row>
    <row r="330" spans="1:10" ht="10.5" customHeight="1" x14ac:dyDescent="0.25">
      <c r="A330" s="354"/>
      <c r="B330" s="354"/>
      <c r="C330" s="355"/>
      <c r="D330" s="354"/>
      <c r="E330" s="354"/>
      <c r="F330" s="354"/>
      <c r="G330" s="354"/>
      <c r="H330" s="355"/>
      <c r="I330" s="354"/>
      <c r="J330" s="354"/>
    </row>
  </sheetData>
  <sheetProtection selectLockedCells="1"/>
  <mergeCells count="92">
    <mergeCell ref="A321:A328"/>
    <mergeCell ref="F321:F328"/>
    <mergeCell ref="A329:J329"/>
    <mergeCell ref="A297:A304"/>
    <mergeCell ref="F297:F304"/>
    <mergeCell ref="A305:A312"/>
    <mergeCell ref="F305:F312"/>
    <mergeCell ref="A313:A320"/>
    <mergeCell ref="F313:F320"/>
    <mergeCell ref="A273:A280"/>
    <mergeCell ref="F273:F280"/>
    <mergeCell ref="A281:A288"/>
    <mergeCell ref="F281:F288"/>
    <mergeCell ref="A289:A296"/>
    <mergeCell ref="F289:F296"/>
    <mergeCell ref="A256:A263"/>
    <mergeCell ref="F256:F263"/>
    <mergeCell ref="A264:E264"/>
    <mergeCell ref="F264:J264"/>
    <mergeCell ref="A265:A272"/>
    <mergeCell ref="F265:F272"/>
    <mergeCell ref="A232:A239"/>
    <mergeCell ref="F232:F239"/>
    <mergeCell ref="A240:A247"/>
    <mergeCell ref="F240:F247"/>
    <mergeCell ref="A248:A255"/>
    <mergeCell ref="F248:F255"/>
    <mergeCell ref="A208:A215"/>
    <mergeCell ref="F208:F215"/>
    <mergeCell ref="A216:A223"/>
    <mergeCell ref="F216:F223"/>
    <mergeCell ref="A224:A231"/>
    <mergeCell ref="F224:F231"/>
    <mergeCell ref="A191:A198"/>
    <mergeCell ref="F191:F198"/>
    <mergeCell ref="A199:E199"/>
    <mergeCell ref="F199:J199"/>
    <mergeCell ref="A200:A207"/>
    <mergeCell ref="F200:F207"/>
    <mergeCell ref="A167:A174"/>
    <mergeCell ref="F167:F174"/>
    <mergeCell ref="A175:A182"/>
    <mergeCell ref="F175:F182"/>
    <mergeCell ref="A183:A190"/>
    <mergeCell ref="F183:F190"/>
    <mergeCell ref="A143:A150"/>
    <mergeCell ref="F143:F150"/>
    <mergeCell ref="A151:A158"/>
    <mergeCell ref="F151:F158"/>
    <mergeCell ref="A159:A166"/>
    <mergeCell ref="F159:F166"/>
    <mergeCell ref="A126:A133"/>
    <mergeCell ref="F126:F133"/>
    <mergeCell ref="A134:E134"/>
    <mergeCell ref="F134:J134"/>
    <mergeCell ref="A135:A142"/>
    <mergeCell ref="F135:F142"/>
    <mergeCell ref="A102:A109"/>
    <mergeCell ref="F102:F109"/>
    <mergeCell ref="A110:A117"/>
    <mergeCell ref="F110:F117"/>
    <mergeCell ref="A118:A125"/>
    <mergeCell ref="F118:F125"/>
    <mergeCell ref="A78:A85"/>
    <mergeCell ref="F78:F85"/>
    <mergeCell ref="A86:A93"/>
    <mergeCell ref="F86:F93"/>
    <mergeCell ref="A94:A101"/>
    <mergeCell ref="F94:F101"/>
    <mergeCell ref="A61:A68"/>
    <mergeCell ref="F61:F68"/>
    <mergeCell ref="A69:E69"/>
    <mergeCell ref="F69:J69"/>
    <mergeCell ref="A70:A77"/>
    <mergeCell ref="F70:F77"/>
    <mergeCell ref="A37:A44"/>
    <mergeCell ref="F37:F44"/>
    <mergeCell ref="A45:A52"/>
    <mergeCell ref="F45:F52"/>
    <mergeCell ref="A53:A60"/>
    <mergeCell ref="F53:F60"/>
    <mergeCell ref="A13:A20"/>
    <mergeCell ref="F13:F20"/>
    <mergeCell ref="A21:A28"/>
    <mergeCell ref="F21:F28"/>
    <mergeCell ref="A29:A36"/>
    <mergeCell ref="F29:F36"/>
    <mergeCell ref="A4:E4"/>
    <mergeCell ref="F4:J4"/>
    <mergeCell ref="A5:A12"/>
    <mergeCell ref="F5:F12"/>
    <mergeCell ref="A1:J1"/>
  </mergeCells>
  <pageMargins left="0.70866141732283472" right="0.70866141732283472" top="0.74803149606299213" bottom="0.74803149606299213" header="0.31496062992125984" footer="0.31496062992125984"/>
  <pageSetup paperSize="9" scale="11"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Z16" sqref="Z16"/>
    </sheetView>
  </sheetViews>
  <sheetFormatPr defaultRowHeight="12.75" x14ac:dyDescent="0.2"/>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9"/>
  <sheetViews>
    <sheetView workbookViewId="0">
      <selection activeCell="A6" sqref="A6:K6"/>
    </sheetView>
  </sheetViews>
  <sheetFormatPr defaultColWidth="8.85546875" defaultRowHeight="15" x14ac:dyDescent="0.2"/>
  <cols>
    <col min="1" max="1" width="5.42578125" style="288" customWidth="1"/>
    <col min="2" max="16384" width="8.85546875" style="288"/>
  </cols>
  <sheetData>
    <row r="2" spans="1:12" s="290" customFormat="1" ht="15.75" x14ac:dyDescent="0.25">
      <c r="A2" s="473" t="s">
        <v>332</v>
      </c>
      <c r="B2" s="473"/>
      <c r="C2" s="473"/>
      <c r="D2" s="473"/>
      <c r="E2" s="473"/>
      <c r="F2" s="473"/>
      <c r="G2" s="473"/>
      <c r="H2" s="473"/>
      <c r="I2" s="473"/>
      <c r="J2" s="473"/>
      <c r="K2" s="473"/>
      <c r="L2" s="289" t="s">
        <v>254</v>
      </c>
    </row>
    <row r="3" spans="1:12" s="290" customFormat="1" x14ac:dyDescent="0.2">
      <c r="A3" s="473"/>
      <c r="B3" s="473"/>
      <c r="C3" s="473"/>
      <c r="D3" s="473"/>
      <c r="E3" s="473"/>
      <c r="F3" s="473"/>
      <c r="G3" s="473"/>
      <c r="H3" s="473"/>
      <c r="I3" s="473"/>
      <c r="J3" s="473"/>
      <c r="K3" s="473"/>
    </row>
    <row r="4" spans="1:12" s="290" customFormat="1" x14ac:dyDescent="0.2">
      <c r="A4" s="473"/>
      <c r="B4" s="473"/>
      <c r="C4" s="473"/>
      <c r="D4" s="473"/>
      <c r="E4" s="473"/>
      <c r="F4" s="473"/>
      <c r="G4" s="473"/>
      <c r="H4" s="473"/>
      <c r="I4" s="473"/>
      <c r="J4" s="473"/>
      <c r="K4" s="473"/>
    </row>
    <row r="5" spans="1:12" s="290" customFormat="1" x14ac:dyDescent="0.2">
      <c r="A5" s="473"/>
      <c r="B5" s="473"/>
      <c r="C5" s="473"/>
      <c r="D5" s="473"/>
      <c r="E5" s="473"/>
      <c r="F5" s="473"/>
      <c r="G5" s="473"/>
      <c r="H5" s="473"/>
      <c r="I5" s="473"/>
      <c r="J5" s="473"/>
      <c r="K5" s="473"/>
    </row>
    <row r="6" spans="1:12" s="290" customFormat="1" ht="15.75" x14ac:dyDescent="0.2">
      <c r="A6" s="474" t="s">
        <v>296</v>
      </c>
      <c r="B6" s="474"/>
      <c r="C6" s="474"/>
      <c r="D6" s="474"/>
      <c r="E6" s="474"/>
      <c r="F6" s="474"/>
      <c r="G6" s="474"/>
      <c r="H6" s="474"/>
      <c r="I6" s="474"/>
      <c r="J6" s="474"/>
      <c r="K6" s="474"/>
    </row>
    <row r="7" spans="1:12" s="290" customFormat="1" ht="15.6" customHeight="1" x14ac:dyDescent="0.2">
      <c r="A7" s="428"/>
      <c r="B7" s="429"/>
      <c r="C7" s="429"/>
      <c r="D7" s="429"/>
      <c r="E7" s="429"/>
      <c r="F7" s="429"/>
      <c r="G7" s="429"/>
      <c r="H7" s="429"/>
      <c r="I7" s="429"/>
      <c r="J7" s="429"/>
      <c r="K7" s="430"/>
    </row>
    <row r="8" spans="1:12" s="290" customFormat="1" ht="15.6" customHeight="1" x14ac:dyDescent="0.2">
      <c r="A8" s="431"/>
      <c r="B8" s="432"/>
      <c r="C8" s="432"/>
      <c r="D8" s="432"/>
      <c r="E8" s="432"/>
      <c r="F8" s="432"/>
      <c r="G8" s="432"/>
      <c r="H8" s="432"/>
      <c r="I8" s="432"/>
      <c r="J8" s="432"/>
      <c r="K8" s="433"/>
    </row>
    <row r="9" spans="1:12" s="290" customFormat="1" ht="15.6" customHeight="1" x14ac:dyDescent="0.2">
      <c r="A9" s="431"/>
      <c r="B9" s="432"/>
      <c r="C9" s="432"/>
      <c r="D9" s="432"/>
      <c r="E9" s="432"/>
      <c r="F9" s="432"/>
      <c r="G9" s="432"/>
      <c r="H9" s="432"/>
      <c r="I9" s="432"/>
      <c r="J9" s="432"/>
      <c r="K9" s="433"/>
    </row>
    <row r="10" spans="1:12" s="290" customFormat="1" ht="15.6" customHeight="1" x14ac:dyDescent="0.2">
      <c r="A10" s="431"/>
      <c r="B10" s="432"/>
      <c r="C10" s="432"/>
      <c r="D10" s="432"/>
      <c r="E10" s="432"/>
      <c r="F10" s="432"/>
      <c r="G10" s="432"/>
      <c r="H10" s="432"/>
      <c r="I10" s="432"/>
      <c r="J10" s="432"/>
      <c r="K10" s="433"/>
    </row>
    <row r="11" spans="1:12" s="290" customFormat="1" ht="15.6" customHeight="1" x14ac:dyDescent="0.2">
      <c r="A11" s="431"/>
      <c r="B11" s="432"/>
      <c r="C11" s="432"/>
      <c r="D11" s="432"/>
      <c r="E11" s="432"/>
      <c r="F11" s="432"/>
      <c r="G11" s="432"/>
      <c r="H11" s="432"/>
      <c r="I11" s="432"/>
      <c r="J11" s="432"/>
      <c r="K11" s="433"/>
    </row>
    <row r="12" spans="1:12" s="290" customFormat="1" ht="15.6" customHeight="1" x14ac:dyDescent="0.2">
      <c r="A12" s="431"/>
      <c r="B12" s="432"/>
      <c r="C12" s="432"/>
      <c r="D12" s="432"/>
      <c r="E12" s="432"/>
      <c r="F12" s="432"/>
      <c r="G12" s="432"/>
      <c r="H12" s="432"/>
      <c r="I12" s="432"/>
      <c r="J12" s="432"/>
      <c r="K12" s="433"/>
    </row>
    <row r="13" spans="1:12" s="290" customFormat="1" ht="15.6" customHeight="1" x14ac:dyDescent="0.2">
      <c r="A13" s="431"/>
      <c r="B13" s="432"/>
      <c r="C13" s="432"/>
      <c r="D13" s="432"/>
      <c r="E13" s="432"/>
      <c r="F13" s="432"/>
      <c r="G13" s="432"/>
      <c r="H13" s="432"/>
      <c r="I13" s="432"/>
      <c r="J13" s="432"/>
      <c r="K13" s="433"/>
    </row>
    <row r="14" spans="1:12" s="290" customFormat="1" ht="15.6" customHeight="1" x14ac:dyDescent="0.2">
      <c r="A14" s="431"/>
      <c r="B14" s="432"/>
      <c r="C14" s="432"/>
      <c r="D14" s="432"/>
      <c r="E14" s="432"/>
      <c r="F14" s="432"/>
      <c r="G14" s="432"/>
      <c r="H14" s="432"/>
      <c r="I14" s="432"/>
      <c r="J14" s="432"/>
      <c r="K14" s="433"/>
    </row>
    <row r="15" spans="1:12" s="290" customFormat="1" ht="15.6" customHeight="1" x14ac:dyDescent="0.2">
      <c r="A15" s="431"/>
      <c r="B15" s="432"/>
      <c r="C15" s="432"/>
      <c r="D15" s="432"/>
      <c r="E15" s="432"/>
      <c r="F15" s="432"/>
      <c r="G15" s="432"/>
      <c r="H15" s="432"/>
      <c r="I15" s="432"/>
      <c r="J15" s="432"/>
      <c r="K15" s="433"/>
    </row>
    <row r="16" spans="1:12" s="290" customFormat="1" ht="15.6" customHeight="1" x14ac:dyDescent="0.2">
      <c r="A16" s="431"/>
      <c r="B16" s="432"/>
      <c r="C16" s="432"/>
      <c r="D16" s="432"/>
      <c r="E16" s="432"/>
      <c r="F16" s="432"/>
      <c r="G16" s="432"/>
      <c r="H16" s="432"/>
      <c r="I16" s="432"/>
      <c r="J16" s="432"/>
      <c r="K16" s="433"/>
    </row>
    <row r="17" spans="1:14" s="290" customFormat="1" ht="15.6" customHeight="1" x14ac:dyDescent="0.2">
      <c r="A17" s="431"/>
      <c r="B17" s="432"/>
      <c r="C17" s="432"/>
      <c r="D17" s="432"/>
      <c r="E17" s="432"/>
      <c r="F17" s="432"/>
      <c r="G17" s="432"/>
      <c r="H17" s="432"/>
      <c r="I17" s="432"/>
      <c r="J17" s="432"/>
      <c r="K17" s="433"/>
      <c r="N17" s="291"/>
    </row>
    <row r="18" spans="1:14" s="290" customFormat="1" ht="15.6" customHeight="1" x14ac:dyDescent="0.2">
      <c r="A18" s="431"/>
      <c r="B18" s="432"/>
      <c r="C18" s="432"/>
      <c r="D18" s="432"/>
      <c r="E18" s="432"/>
      <c r="F18" s="432"/>
      <c r="G18" s="432"/>
      <c r="H18" s="432"/>
      <c r="I18" s="432"/>
      <c r="J18" s="432"/>
      <c r="K18" s="433"/>
    </row>
    <row r="19" spans="1:14" s="290" customFormat="1" ht="15.6" customHeight="1" x14ac:dyDescent="0.2">
      <c r="A19" s="431"/>
      <c r="B19" s="432"/>
      <c r="C19" s="432"/>
      <c r="D19" s="432"/>
      <c r="E19" s="432"/>
      <c r="F19" s="432"/>
      <c r="G19" s="432"/>
      <c r="H19" s="432"/>
      <c r="I19" s="432"/>
      <c r="J19" s="432"/>
      <c r="K19" s="433"/>
    </row>
    <row r="20" spans="1:14" s="290" customFormat="1" ht="15.6" customHeight="1" x14ac:dyDescent="0.2">
      <c r="A20" s="431"/>
      <c r="B20" s="432"/>
      <c r="C20" s="432"/>
      <c r="D20" s="432"/>
      <c r="E20" s="432"/>
      <c r="F20" s="432"/>
      <c r="G20" s="432"/>
      <c r="H20" s="432"/>
      <c r="I20" s="432"/>
      <c r="J20" s="432"/>
      <c r="K20" s="433"/>
    </row>
    <row r="21" spans="1:14" s="290" customFormat="1" ht="15.6" customHeight="1" x14ac:dyDescent="0.2">
      <c r="A21" s="434"/>
      <c r="B21" s="435"/>
      <c r="C21" s="435"/>
      <c r="D21" s="435"/>
      <c r="E21" s="435"/>
      <c r="F21" s="435"/>
      <c r="G21" s="435"/>
      <c r="H21" s="435"/>
      <c r="I21" s="435"/>
      <c r="J21" s="435"/>
      <c r="K21" s="436"/>
    </row>
    <row r="22" spans="1:14" s="290" customFormat="1" ht="34.9" customHeight="1" x14ac:dyDescent="0.2">
      <c r="A22" s="475" t="s">
        <v>320</v>
      </c>
      <c r="B22" s="476"/>
      <c r="C22" s="476"/>
      <c r="D22" s="476"/>
      <c r="E22" s="476"/>
      <c r="F22" s="476"/>
      <c r="G22" s="476"/>
      <c r="H22" s="476"/>
      <c r="I22" s="476"/>
      <c r="J22" s="476"/>
      <c r="K22" s="477"/>
    </row>
    <row r="23" spans="1:14" s="290" customFormat="1" ht="15" customHeight="1" x14ac:dyDescent="0.2">
      <c r="A23" s="428"/>
      <c r="B23" s="429"/>
      <c r="C23" s="429"/>
      <c r="D23" s="429"/>
      <c r="E23" s="429"/>
      <c r="F23" s="429"/>
      <c r="G23" s="429"/>
      <c r="H23" s="429"/>
      <c r="I23" s="429"/>
      <c r="J23" s="429"/>
      <c r="K23" s="430"/>
    </row>
    <row r="24" spans="1:14" s="290" customFormat="1" ht="15" customHeight="1" x14ac:dyDescent="0.2">
      <c r="A24" s="431"/>
      <c r="B24" s="432"/>
      <c r="C24" s="432"/>
      <c r="D24" s="432"/>
      <c r="E24" s="432"/>
      <c r="F24" s="432"/>
      <c r="G24" s="432"/>
      <c r="H24" s="432"/>
      <c r="I24" s="432"/>
      <c r="J24" s="432"/>
      <c r="K24" s="433"/>
    </row>
    <row r="25" spans="1:14" s="290" customFormat="1" ht="15" customHeight="1" x14ac:dyDescent="0.2">
      <c r="A25" s="431"/>
      <c r="B25" s="432"/>
      <c r="C25" s="432"/>
      <c r="D25" s="432"/>
      <c r="E25" s="432"/>
      <c r="F25" s="432"/>
      <c r="G25" s="432"/>
      <c r="H25" s="432"/>
      <c r="I25" s="432"/>
      <c r="J25" s="432"/>
      <c r="K25" s="433"/>
    </row>
    <row r="26" spans="1:14" s="290" customFormat="1" ht="15" customHeight="1" x14ac:dyDescent="0.2">
      <c r="A26" s="431"/>
      <c r="B26" s="432"/>
      <c r="C26" s="432"/>
      <c r="D26" s="432"/>
      <c r="E26" s="432"/>
      <c r="F26" s="432"/>
      <c r="G26" s="432"/>
      <c r="H26" s="432"/>
      <c r="I26" s="432"/>
      <c r="J26" s="432"/>
      <c r="K26" s="433"/>
    </row>
    <row r="27" spans="1:14" s="290" customFormat="1" ht="15" customHeight="1" x14ac:dyDescent="0.2">
      <c r="A27" s="431"/>
      <c r="B27" s="432"/>
      <c r="C27" s="432"/>
      <c r="D27" s="432"/>
      <c r="E27" s="432"/>
      <c r="F27" s="432"/>
      <c r="G27" s="432"/>
      <c r="H27" s="432"/>
      <c r="I27" s="432"/>
      <c r="J27" s="432"/>
      <c r="K27" s="433"/>
    </row>
    <row r="28" spans="1:14" s="290" customFormat="1" ht="18" customHeight="1" x14ac:dyDescent="0.2">
      <c r="A28" s="431"/>
      <c r="B28" s="432"/>
      <c r="C28" s="432"/>
      <c r="D28" s="432"/>
      <c r="E28" s="432"/>
      <c r="F28" s="432"/>
      <c r="G28" s="432"/>
      <c r="H28" s="432"/>
      <c r="I28" s="432"/>
      <c r="J28" s="432"/>
      <c r="K28" s="433"/>
    </row>
    <row r="29" spans="1:14" s="290" customFormat="1" ht="15" customHeight="1" x14ac:dyDescent="0.2">
      <c r="A29" s="431"/>
      <c r="B29" s="432"/>
      <c r="C29" s="432"/>
      <c r="D29" s="432"/>
      <c r="E29" s="432"/>
      <c r="F29" s="432"/>
      <c r="G29" s="432"/>
      <c r="H29" s="432"/>
      <c r="I29" s="432"/>
      <c r="J29" s="432"/>
      <c r="K29" s="433"/>
    </row>
    <row r="30" spans="1:14" s="290" customFormat="1" ht="15" customHeight="1" x14ac:dyDescent="0.2">
      <c r="A30" s="431"/>
      <c r="B30" s="432"/>
      <c r="C30" s="432"/>
      <c r="D30" s="432"/>
      <c r="E30" s="432"/>
      <c r="F30" s="432"/>
      <c r="G30" s="432"/>
      <c r="H30" s="432"/>
      <c r="I30" s="432"/>
      <c r="J30" s="432"/>
      <c r="K30" s="433"/>
    </row>
    <row r="31" spans="1:14" s="290" customFormat="1" ht="15" customHeight="1" x14ac:dyDescent="0.2">
      <c r="A31" s="431"/>
      <c r="B31" s="432"/>
      <c r="C31" s="432"/>
      <c r="D31" s="432"/>
      <c r="E31" s="432"/>
      <c r="F31" s="432"/>
      <c r="G31" s="432"/>
      <c r="H31" s="432"/>
      <c r="I31" s="432"/>
      <c r="J31" s="432"/>
      <c r="K31" s="433"/>
    </row>
    <row r="32" spans="1:14" s="290" customFormat="1" ht="15" customHeight="1" x14ac:dyDescent="0.2">
      <c r="A32" s="431"/>
      <c r="B32" s="432"/>
      <c r="C32" s="432"/>
      <c r="D32" s="432"/>
      <c r="E32" s="432"/>
      <c r="F32" s="432"/>
      <c r="G32" s="432"/>
      <c r="H32" s="432"/>
      <c r="I32" s="432"/>
      <c r="J32" s="432"/>
      <c r="K32" s="433"/>
    </row>
    <row r="33" spans="1:11" s="290" customFormat="1" ht="15" customHeight="1" x14ac:dyDescent="0.2">
      <c r="A33" s="431"/>
      <c r="B33" s="432"/>
      <c r="C33" s="432"/>
      <c r="D33" s="432"/>
      <c r="E33" s="432"/>
      <c r="F33" s="432"/>
      <c r="G33" s="432"/>
      <c r="H33" s="432"/>
      <c r="I33" s="432"/>
      <c r="J33" s="432"/>
      <c r="K33" s="433"/>
    </row>
    <row r="34" spans="1:11" s="290" customFormat="1" ht="15" customHeight="1" x14ac:dyDescent="0.2">
      <c r="A34" s="431"/>
      <c r="B34" s="432"/>
      <c r="C34" s="432"/>
      <c r="D34" s="432"/>
      <c r="E34" s="432"/>
      <c r="F34" s="432"/>
      <c r="G34" s="432"/>
      <c r="H34" s="432"/>
      <c r="I34" s="432"/>
      <c r="J34" s="432"/>
      <c r="K34" s="433"/>
    </row>
    <row r="35" spans="1:11" s="290" customFormat="1" ht="15" customHeight="1" x14ac:dyDescent="0.2">
      <c r="A35" s="431"/>
      <c r="B35" s="432"/>
      <c r="C35" s="432"/>
      <c r="D35" s="432"/>
      <c r="E35" s="432"/>
      <c r="F35" s="432"/>
      <c r="G35" s="432"/>
      <c r="H35" s="432"/>
      <c r="I35" s="432"/>
      <c r="J35" s="432"/>
      <c r="K35" s="433"/>
    </row>
    <row r="36" spans="1:11" ht="51.6" customHeight="1" x14ac:dyDescent="0.2">
      <c r="A36" s="475" t="s">
        <v>321</v>
      </c>
      <c r="B36" s="476"/>
      <c r="C36" s="476"/>
      <c r="D36" s="476"/>
      <c r="E36" s="476"/>
      <c r="F36" s="476"/>
      <c r="G36" s="476"/>
      <c r="H36" s="476"/>
      <c r="I36" s="476"/>
      <c r="J36" s="476"/>
      <c r="K36" s="477"/>
    </row>
    <row r="37" spans="1:11" ht="15" customHeight="1" x14ac:dyDescent="0.2">
      <c r="A37" s="469"/>
      <c r="B37" s="469"/>
      <c r="C37" s="469"/>
      <c r="D37" s="469"/>
      <c r="E37" s="469"/>
      <c r="F37" s="469"/>
      <c r="G37" s="469"/>
      <c r="H37" s="469"/>
      <c r="I37" s="469"/>
      <c r="J37" s="469"/>
      <c r="K37" s="469"/>
    </row>
    <row r="38" spans="1:11" ht="15" customHeight="1" x14ac:dyDescent="0.2">
      <c r="A38" s="469"/>
      <c r="B38" s="469"/>
      <c r="C38" s="469"/>
      <c r="D38" s="469"/>
      <c r="E38" s="469"/>
      <c r="F38" s="469"/>
      <c r="G38" s="469"/>
      <c r="H38" s="469"/>
      <c r="I38" s="469"/>
      <c r="J38" s="469"/>
      <c r="K38" s="469"/>
    </row>
    <row r="39" spans="1:11" ht="15" customHeight="1" x14ac:dyDescent="0.2">
      <c r="A39" s="469"/>
      <c r="B39" s="469"/>
      <c r="C39" s="469"/>
      <c r="D39" s="469"/>
      <c r="E39" s="469"/>
      <c r="F39" s="469"/>
      <c r="G39" s="469"/>
      <c r="H39" s="469"/>
      <c r="I39" s="469"/>
      <c r="J39" s="469"/>
      <c r="K39" s="469"/>
    </row>
    <row r="40" spans="1:11" ht="15" customHeight="1" x14ac:dyDescent="0.2">
      <c r="A40" s="469"/>
      <c r="B40" s="469"/>
      <c r="C40" s="469"/>
      <c r="D40" s="469"/>
      <c r="E40" s="469"/>
      <c r="F40" s="469"/>
      <c r="G40" s="469"/>
      <c r="H40" s="469"/>
      <c r="I40" s="469"/>
      <c r="J40" s="469"/>
      <c r="K40" s="469"/>
    </row>
    <row r="41" spans="1:11" ht="15" customHeight="1" x14ac:dyDescent="0.2">
      <c r="A41" s="469"/>
      <c r="B41" s="469"/>
      <c r="C41" s="469"/>
      <c r="D41" s="469"/>
      <c r="E41" s="469"/>
      <c r="F41" s="469"/>
      <c r="G41" s="469"/>
      <c r="H41" s="469"/>
      <c r="I41" s="469"/>
      <c r="J41" s="469"/>
      <c r="K41" s="469"/>
    </row>
    <row r="42" spans="1:11" ht="15" customHeight="1" x14ac:dyDescent="0.2">
      <c r="A42" s="469"/>
      <c r="B42" s="469"/>
      <c r="C42" s="469"/>
      <c r="D42" s="469"/>
      <c r="E42" s="469"/>
      <c r="F42" s="469"/>
      <c r="G42" s="469"/>
      <c r="H42" s="469"/>
      <c r="I42" s="469"/>
      <c r="J42" s="469"/>
      <c r="K42" s="469"/>
    </row>
    <row r="43" spans="1:11" ht="15" customHeight="1" x14ac:dyDescent="0.2">
      <c r="A43" s="469"/>
      <c r="B43" s="469"/>
      <c r="C43" s="469"/>
      <c r="D43" s="469"/>
      <c r="E43" s="469"/>
      <c r="F43" s="469"/>
      <c r="G43" s="469"/>
      <c r="H43" s="469"/>
      <c r="I43" s="469"/>
      <c r="J43" s="469"/>
      <c r="K43" s="469"/>
    </row>
    <row r="44" spans="1:11" ht="15" customHeight="1" x14ac:dyDescent="0.2">
      <c r="A44" s="469"/>
      <c r="B44" s="469"/>
      <c r="C44" s="469"/>
      <c r="D44" s="469"/>
      <c r="E44" s="469"/>
      <c r="F44" s="469"/>
      <c r="G44" s="469"/>
      <c r="H44" s="469"/>
      <c r="I44" s="469"/>
      <c r="J44" s="469"/>
      <c r="K44" s="469"/>
    </row>
    <row r="45" spans="1:11" ht="15" customHeight="1" x14ac:dyDescent="0.2">
      <c r="A45" s="469"/>
      <c r="B45" s="469"/>
      <c r="C45" s="469"/>
      <c r="D45" s="469"/>
      <c r="E45" s="469"/>
      <c r="F45" s="469"/>
      <c r="G45" s="469"/>
      <c r="H45" s="469"/>
      <c r="I45" s="469"/>
      <c r="J45" s="469"/>
      <c r="K45" s="469"/>
    </row>
    <row r="46" spans="1:11" ht="15" customHeight="1" x14ac:dyDescent="0.2">
      <c r="A46" s="469"/>
      <c r="B46" s="469"/>
      <c r="C46" s="469"/>
      <c r="D46" s="469"/>
      <c r="E46" s="469"/>
      <c r="F46" s="469"/>
      <c r="G46" s="469"/>
      <c r="H46" s="469"/>
      <c r="I46" s="469"/>
      <c r="J46" s="469"/>
      <c r="K46" s="469"/>
    </row>
    <row r="47" spans="1:11" ht="15" customHeight="1" x14ac:dyDescent="0.2">
      <c r="A47" s="469"/>
      <c r="B47" s="469"/>
      <c r="C47" s="469"/>
      <c r="D47" s="469"/>
      <c r="E47" s="469"/>
      <c r="F47" s="469"/>
      <c r="G47" s="469"/>
      <c r="H47" s="469"/>
      <c r="I47" s="469"/>
      <c r="J47" s="469"/>
      <c r="K47" s="469"/>
    </row>
    <row r="48" spans="1:11" ht="15" customHeight="1" x14ac:dyDescent="0.2">
      <c r="A48" s="469"/>
      <c r="B48" s="469"/>
      <c r="C48" s="469"/>
      <c r="D48" s="469"/>
      <c r="E48" s="469"/>
      <c r="F48" s="469"/>
      <c r="G48" s="469"/>
      <c r="H48" s="469"/>
      <c r="I48" s="469"/>
      <c r="J48" s="469"/>
      <c r="K48" s="469"/>
    </row>
    <row r="49" spans="1:11" ht="15" customHeight="1" x14ac:dyDescent="0.2">
      <c r="A49" s="469"/>
      <c r="B49" s="469"/>
      <c r="C49" s="469"/>
      <c r="D49" s="469"/>
      <c r="E49" s="469"/>
      <c r="F49" s="469"/>
      <c r="G49" s="469"/>
      <c r="H49" s="469"/>
      <c r="I49" s="469"/>
      <c r="J49" s="469"/>
      <c r="K49" s="469"/>
    </row>
  </sheetData>
  <mergeCells count="7">
    <mergeCell ref="A37:K49"/>
    <mergeCell ref="A2:K5"/>
    <mergeCell ref="A6:K6"/>
    <mergeCell ref="A7:K21"/>
    <mergeCell ref="A22:K22"/>
    <mergeCell ref="A23:K35"/>
    <mergeCell ref="A36:K3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34"/>
  <sheetViews>
    <sheetView zoomScale="90" zoomScaleNormal="90" workbookViewId="0">
      <selection activeCell="T29" sqref="T29"/>
    </sheetView>
  </sheetViews>
  <sheetFormatPr defaultColWidth="9.140625" defaultRowHeight="15" x14ac:dyDescent="0.2"/>
  <cols>
    <col min="1" max="10" width="9.28515625" style="265" customWidth="1"/>
    <col min="11" max="11" width="10.85546875" style="265" customWidth="1"/>
    <col min="12" max="12" width="33.7109375" style="265" customWidth="1"/>
    <col min="13" max="13" width="15.42578125" style="265" customWidth="1"/>
    <col min="14" max="22" width="9.28515625" style="265" customWidth="1"/>
    <col min="23" max="16384" width="9.140625" style="265"/>
  </cols>
  <sheetData>
    <row r="2" spans="2:22" ht="48" customHeight="1" x14ac:dyDescent="0.2">
      <c r="B2" s="478" t="s">
        <v>173</v>
      </c>
      <c r="C2" s="479"/>
      <c r="D2" s="479"/>
      <c r="E2" s="479"/>
      <c r="F2" s="479"/>
      <c r="G2" s="479"/>
      <c r="H2" s="479"/>
      <c r="I2" s="479"/>
      <c r="J2" s="479"/>
      <c r="K2" s="479"/>
      <c r="L2" s="479"/>
      <c r="M2" s="479"/>
      <c r="N2" s="479"/>
      <c r="O2" s="479"/>
      <c r="P2" s="479"/>
      <c r="Q2" s="479"/>
      <c r="R2" s="479"/>
      <c r="S2" s="479"/>
      <c r="T2" s="479"/>
      <c r="U2" s="479"/>
      <c r="V2" s="479"/>
    </row>
    <row r="3" spans="2:22" ht="15.75" x14ac:dyDescent="0.25">
      <c r="B3" s="108"/>
      <c r="C3" s="109"/>
      <c r="D3" s="109"/>
      <c r="E3" s="109"/>
      <c r="F3" s="109"/>
      <c r="G3" s="109"/>
      <c r="H3" s="109"/>
      <c r="I3" s="109"/>
      <c r="J3" s="109"/>
      <c r="K3" s="109"/>
      <c r="L3" s="109"/>
      <c r="M3" s="109"/>
      <c r="N3" s="109"/>
      <c r="O3" s="109"/>
      <c r="P3" s="109"/>
      <c r="Q3" s="109"/>
      <c r="R3" s="109"/>
      <c r="S3" s="109"/>
      <c r="T3" s="109"/>
      <c r="U3" s="109"/>
      <c r="V3" s="109"/>
    </row>
    <row r="4" spans="2:22" ht="16.5" hidden="1" thickBot="1" x14ac:dyDescent="0.3">
      <c r="B4" s="108"/>
      <c r="C4" s="114" t="s">
        <v>99</v>
      </c>
      <c r="D4" s="109"/>
      <c r="E4" s="109"/>
      <c r="F4" s="109"/>
      <c r="G4" s="109"/>
      <c r="H4" s="109"/>
      <c r="I4" s="109"/>
      <c r="J4" s="109"/>
      <c r="K4" s="109"/>
      <c r="L4" s="109"/>
      <c r="M4" s="108"/>
      <c r="N4" s="109"/>
      <c r="O4" s="109"/>
      <c r="P4" s="109"/>
      <c r="Q4" s="109"/>
      <c r="R4" s="109"/>
      <c r="S4" s="109"/>
      <c r="T4" s="109"/>
      <c r="U4" s="109"/>
      <c r="V4" s="109"/>
    </row>
    <row r="5" spans="2:22" ht="16.5" hidden="1" thickBot="1" x14ac:dyDescent="0.3">
      <c r="B5" s="108"/>
      <c r="C5" s="225" t="s">
        <v>75</v>
      </c>
      <c r="D5" s="109"/>
      <c r="E5" s="109"/>
      <c r="F5" s="109"/>
      <c r="G5" s="109"/>
      <c r="H5" s="109"/>
      <c r="I5" s="109"/>
      <c r="J5" s="109"/>
      <c r="K5" s="109"/>
      <c r="L5" s="109"/>
      <c r="M5" s="108"/>
      <c r="N5" s="109"/>
      <c r="O5" s="109"/>
      <c r="P5" s="109"/>
      <c r="Q5" s="109"/>
      <c r="R5" s="109"/>
      <c r="S5" s="109"/>
      <c r="T5" s="109"/>
      <c r="U5" s="109"/>
      <c r="V5" s="109"/>
    </row>
    <row r="6" spans="2:22" ht="15.75" x14ac:dyDescent="0.25">
      <c r="B6" s="108"/>
      <c r="C6" s="109"/>
      <c r="D6" s="109"/>
      <c r="E6" s="109"/>
      <c r="F6" s="109"/>
      <c r="G6" s="109"/>
      <c r="H6" s="109"/>
      <c r="I6" s="109"/>
      <c r="J6" s="109"/>
      <c r="K6" s="109"/>
      <c r="L6" s="109"/>
      <c r="M6" s="108"/>
      <c r="N6" s="109"/>
      <c r="O6" s="109"/>
      <c r="P6" s="109"/>
      <c r="Q6" s="109"/>
      <c r="R6" s="109"/>
      <c r="S6" s="109"/>
      <c r="T6" s="109"/>
      <c r="U6" s="109"/>
      <c r="V6" s="109"/>
    </row>
    <row r="7" spans="2:22" ht="15.75" x14ac:dyDescent="0.25">
      <c r="B7" s="110" t="s">
        <v>94</v>
      </c>
      <c r="D7" s="110"/>
      <c r="E7" s="109"/>
      <c r="F7" s="109"/>
      <c r="G7" s="109"/>
      <c r="H7" s="109"/>
      <c r="I7" s="109"/>
      <c r="J7" s="109"/>
      <c r="K7" s="109"/>
      <c r="L7" s="109"/>
      <c r="M7" s="110" t="s">
        <v>157</v>
      </c>
      <c r="O7" s="110"/>
      <c r="P7" s="109"/>
      <c r="Q7" s="109"/>
      <c r="R7" s="109"/>
      <c r="S7" s="109"/>
      <c r="T7" s="109"/>
      <c r="U7" s="109"/>
      <c r="V7" s="109"/>
    </row>
    <row r="8" spans="2:22" ht="94.5" x14ac:dyDescent="0.25">
      <c r="B8" s="256" t="s">
        <v>89</v>
      </c>
      <c r="C8" s="483" t="s">
        <v>95</v>
      </c>
      <c r="D8" s="483"/>
      <c r="E8" s="483"/>
      <c r="F8" s="483"/>
      <c r="G8" s="483"/>
      <c r="H8" s="483"/>
      <c r="I8" s="483"/>
      <c r="J8" s="483"/>
      <c r="K8" s="256" t="s">
        <v>96</v>
      </c>
      <c r="L8" s="112"/>
      <c r="M8" s="256" t="s">
        <v>89</v>
      </c>
      <c r="N8" s="483" t="s">
        <v>97</v>
      </c>
      <c r="O8" s="483"/>
      <c r="P8" s="483"/>
      <c r="Q8" s="483"/>
      <c r="R8" s="483"/>
      <c r="S8" s="483"/>
      <c r="T8" s="483"/>
      <c r="U8" s="483"/>
      <c r="V8" s="256" t="s">
        <v>96</v>
      </c>
    </row>
    <row r="9" spans="2:22" ht="15.75" x14ac:dyDescent="0.25">
      <c r="B9" s="256">
        <v>1</v>
      </c>
      <c r="C9" s="483">
        <v>2</v>
      </c>
      <c r="D9" s="483"/>
      <c r="E9" s="483"/>
      <c r="F9" s="483"/>
      <c r="G9" s="483"/>
      <c r="H9" s="483"/>
      <c r="I9" s="483"/>
      <c r="J9" s="483"/>
      <c r="K9" s="256">
        <v>3</v>
      </c>
      <c r="L9" s="109"/>
      <c r="M9" s="256">
        <v>1</v>
      </c>
      <c r="N9" s="483">
        <v>2</v>
      </c>
      <c r="O9" s="483"/>
      <c r="P9" s="483"/>
      <c r="Q9" s="483"/>
      <c r="R9" s="483"/>
      <c r="S9" s="483"/>
      <c r="T9" s="483"/>
      <c r="U9" s="483"/>
      <c r="V9" s="256">
        <v>3</v>
      </c>
    </row>
    <row r="10" spans="2:22" ht="33" customHeight="1" x14ac:dyDescent="0.25">
      <c r="B10" s="256">
        <v>1</v>
      </c>
      <c r="C10" s="485" t="s">
        <v>129</v>
      </c>
      <c r="D10" s="485"/>
      <c r="E10" s="485"/>
      <c r="F10" s="485"/>
      <c r="G10" s="485"/>
      <c r="H10" s="485"/>
      <c r="I10" s="485"/>
      <c r="J10" s="485"/>
      <c r="K10" s="229"/>
      <c r="L10" s="113"/>
      <c r="M10" s="256">
        <v>1</v>
      </c>
      <c r="N10" s="485" t="s">
        <v>163</v>
      </c>
      <c r="O10" s="485"/>
      <c r="P10" s="485"/>
      <c r="Q10" s="485"/>
      <c r="R10" s="485"/>
      <c r="S10" s="485"/>
      <c r="T10" s="485"/>
      <c r="U10" s="485"/>
      <c r="V10" s="229"/>
    </row>
    <row r="11" spans="2:22" ht="33" customHeight="1" x14ac:dyDescent="0.25">
      <c r="B11" s="256">
        <v>2</v>
      </c>
      <c r="C11" s="485" t="s">
        <v>130</v>
      </c>
      <c r="D11" s="485"/>
      <c r="E11" s="485"/>
      <c r="F11" s="485"/>
      <c r="G11" s="485"/>
      <c r="H11" s="485"/>
      <c r="I11" s="485"/>
      <c r="J11" s="485"/>
      <c r="K11" s="229"/>
      <c r="L11" s="113"/>
      <c r="M11" s="256">
        <v>2</v>
      </c>
      <c r="N11" s="485" t="s">
        <v>164</v>
      </c>
      <c r="O11" s="485"/>
      <c r="P11" s="485"/>
      <c r="Q11" s="485"/>
      <c r="R11" s="485"/>
      <c r="S11" s="485"/>
      <c r="T11" s="485"/>
      <c r="U11" s="485"/>
      <c r="V11" s="229"/>
    </row>
    <row r="12" spans="2:22" ht="33" customHeight="1" x14ac:dyDescent="0.25">
      <c r="B12" s="256">
        <v>3</v>
      </c>
      <c r="C12" s="485" t="s">
        <v>131</v>
      </c>
      <c r="D12" s="485"/>
      <c r="E12" s="485"/>
      <c r="F12" s="485"/>
      <c r="G12" s="485"/>
      <c r="H12" s="485"/>
      <c r="I12" s="485"/>
      <c r="J12" s="485"/>
      <c r="K12" s="229"/>
      <c r="L12" s="113"/>
      <c r="M12" s="271">
        <v>3</v>
      </c>
      <c r="N12" s="485" t="s">
        <v>165</v>
      </c>
      <c r="O12" s="485"/>
      <c r="P12" s="485"/>
      <c r="Q12" s="485"/>
      <c r="R12" s="485"/>
      <c r="S12" s="485"/>
      <c r="T12" s="485"/>
      <c r="U12" s="485"/>
      <c r="V12" s="229"/>
    </row>
    <row r="13" spans="2:22" ht="33" customHeight="1" x14ac:dyDescent="0.25">
      <c r="B13" s="256">
        <v>4</v>
      </c>
      <c r="C13" s="485" t="s">
        <v>132</v>
      </c>
      <c r="D13" s="485"/>
      <c r="E13" s="485"/>
      <c r="F13" s="485"/>
      <c r="G13" s="485"/>
      <c r="H13" s="485"/>
      <c r="I13" s="485"/>
      <c r="J13" s="485"/>
      <c r="K13" s="229"/>
      <c r="L13" s="113"/>
      <c r="M13" s="271">
        <v>4</v>
      </c>
      <c r="N13" s="486" t="s">
        <v>166</v>
      </c>
      <c r="O13" s="486"/>
      <c r="P13" s="486"/>
      <c r="Q13" s="486"/>
      <c r="R13" s="486"/>
      <c r="S13" s="486"/>
      <c r="T13" s="486"/>
      <c r="U13" s="486"/>
      <c r="V13" s="229"/>
    </row>
    <row r="14" spans="2:22" ht="33" customHeight="1" x14ac:dyDescent="0.25">
      <c r="B14" s="256">
        <v>5</v>
      </c>
      <c r="C14" s="485" t="s">
        <v>133</v>
      </c>
      <c r="D14" s="485"/>
      <c r="E14" s="485"/>
      <c r="F14" s="485"/>
      <c r="G14" s="485"/>
      <c r="H14" s="485"/>
      <c r="I14" s="485"/>
      <c r="J14" s="485"/>
      <c r="K14" s="229"/>
      <c r="L14" s="113"/>
      <c r="M14" s="271">
        <v>5</v>
      </c>
      <c r="N14" s="480" t="s">
        <v>167</v>
      </c>
      <c r="O14" s="481"/>
      <c r="P14" s="481"/>
      <c r="Q14" s="481"/>
      <c r="R14" s="481"/>
      <c r="S14" s="481"/>
      <c r="T14" s="481"/>
      <c r="U14" s="482"/>
      <c r="V14" s="229"/>
    </row>
    <row r="15" spans="2:22" ht="33" customHeight="1" x14ac:dyDescent="0.25">
      <c r="B15" s="271">
        <v>6</v>
      </c>
      <c r="C15" s="489" t="s">
        <v>258</v>
      </c>
      <c r="D15" s="490"/>
      <c r="E15" s="490"/>
      <c r="F15" s="490"/>
      <c r="G15" s="490"/>
      <c r="H15" s="490"/>
      <c r="I15" s="490"/>
      <c r="J15" s="491"/>
      <c r="K15" s="229"/>
      <c r="L15" s="113"/>
      <c r="M15" s="271">
        <v>6</v>
      </c>
      <c r="N15" s="480" t="s">
        <v>294</v>
      </c>
      <c r="O15" s="481"/>
      <c r="P15" s="481"/>
      <c r="Q15" s="481"/>
      <c r="R15" s="481"/>
      <c r="S15" s="481"/>
      <c r="T15" s="481"/>
      <c r="U15" s="482"/>
      <c r="V15" s="229"/>
    </row>
    <row r="16" spans="2:22" ht="33" customHeight="1" x14ac:dyDescent="0.25">
      <c r="B16" s="226" t="s">
        <v>98</v>
      </c>
      <c r="C16" s="109"/>
      <c r="D16" s="109"/>
      <c r="E16" s="109"/>
      <c r="F16" s="109"/>
      <c r="G16" s="109"/>
      <c r="H16" s="109"/>
      <c r="I16" s="109"/>
      <c r="J16" s="109"/>
      <c r="K16" s="113"/>
      <c r="L16" s="113"/>
      <c r="M16" s="271">
        <v>7</v>
      </c>
      <c r="N16" s="480" t="s">
        <v>168</v>
      </c>
      <c r="O16" s="481"/>
      <c r="P16" s="481"/>
      <c r="Q16" s="481"/>
      <c r="R16" s="481"/>
      <c r="S16" s="481"/>
      <c r="T16" s="481"/>
      <c r="U16" s="482"/>
      <c r="V16" s="229"/>
    </row>
    <row r="17" spans="2:28" ht="33" customHeight="1" x14ac:dyDescent="0.25">
      <c r="L17" s="113"/>
      <c r="M17" s="271">
        <v>8</v>
      </c>
      <c r="N17" s="480" t="s">
        <v>169</v>
      </c>
      <c r="O17" s="481"/>
      <c r="P17" s="481"/>
      <c r="Q17" s="481"/>
      <c r="R17" s="481"/>
      <c r="S17" s="481"/>
      <c r="T17" s="481"/>
      <c r="U17" s="482"/>
      <c r="V17" s="229"/>
    </row>
    <row r="18" spans="2:28" ht="33" customHeight="1" x14ac:dyDescent="0.25">
      <c r="L18" s="113"/>
      <c r="M18" s="271">
        <v>9</v>
      </c>
      <c r="N18" s="480" t="s">
        <v>170</v>
      </c>
      <c r="O18" s="481"/>
      <c r="P18" s="481"/>
      <c r="Q18" s="481"/>
      <c r="R18" s="481"/>
      <c r="S18" s="481"/>
      <c r="T18" s="481"/>
      <c r="U18" s="482"/>
      <c r="V18" s="229"/>
    </row>
    <row r="19" spans="2:28" ht="33" customHeight="1" x14ac:dyDescent="0.25">
      <c r="L19" s="113"/>
      <c r="M19" s="271">
        <v>10</v>
      </c>
      <c r="N19" s="480" t="s">
        <v>259</v>
      </c>
      <c r="O19" s="481"/>
      <c r="P19" s="481"/>
      <c r="Q19" s="481"/>
      <c r="R19" s="481"/>
      <c r="S19" s="481"/>
      <c r="T19" s="481"/>
      <c r="U19" s="482"/>
      <c r="V19" s="229"/>
    </row>
    <row r="20" spans="2:28" ht="33" customHeight="1" x14ac:dyDescent="0.25">
      <c r="L20" s="113"/>
      <c r="M20" s="226" t="s">
        <v>98</v>
      </c>
      <c r="N20" s="113"/>
      <c r="O20" s="113"/>
      <c r="P20" s="113"/>
      <c r="Q20" s="113"/>
      <c r="R20" s="115"/>
      <c r="S20" s="113"/>
      <c r="T20" s="113"/>
      <c r="U20" s="113"/>
      <c r="V20" s="113"/>
    </row>
    <row r="21" spans="2:28" ht="15.75" x14ac:dyDescent="0.25">
      <c r="L21" s="113"/>
      <c r="M21" s="113"/>
      <c r="N21" s="113"/>
      <c r="O21" s="113"/>
      <c r="P21" s="113"/>
      <c r="Q21" s="113"/>
      <c r="R21" s="115"/>
      <c r="S21" s="113"/>
      <c r="T21" s="113"/>
      <c r="U21" s="113"/>
      <c r="V21" s="113"/>
    </row>
    <row r="22" spans="2:28" ht="15.75" x14ac:dyDescent="0.25">
      <c r="L22" s="113"/>
      <c r="N22" s="109"/>
      <c r="O22" s="109"/>
      <c r="P22" s="109"/>
      <c r="Q22" s="109"/>
      <c r="R22" s="116"/>
    </row>
    <row r="23" spans="2:28" ht="15.75" x14ac:dyDescent="0.25">
      <c r="L23" s="113"/>
      <c r="M23" s="284"/>
      <c r="N23" s="284"/>
      <c r="O23" s="284"/>
      <c r="P23" s="284"/>
      <c r="Q23" s="284"/>
      <c r="S23" s="281"/>
      <c r="T23" s="281"/>
      <c r="U23" s="281"/>
      <c r="V23" s="281"/>
    </row>
    <row r="24" spans="2:28" ht="60" customHeight="1" x14ac:dyDescent="0.25">
      <c r="B24" s="487" t="s">
        <v>295</v>
      </c>
      <c r="C24" s="487"/>
      <c r="D24" s="487"/>
      <c r="E24" s="487"/>
      <c r="F24" s="487"/>
      <c r="G24" s="487"/>
      <c r="H24" s="487"/>
      <c r="I24" s="487"/>
      <c r="J24" s="487"/>
      <c r="K24" s="487"/>
      <c r="L24" s="487"/>
      <c r="M24" s="285"/>
      <c r="N24" s="285"/>
      <c r="O24" s="285"/>
      <c r="P24" s="285"/>
      <c r="Q24" s="285"/>
      <c r="R24" s="117"/>
      <c r="S24" s="282"/>
      <c r="T24" s="282"/>
      <c r="U24" s="282"/>
      <c r="V24" s="282"/>
      <c r="W24" s="281"/>
      <c r="X24" s="281"/>
      <c r="Y24" s="281"/>
      <c r="Z24" s="281"/>
      <c r="AA24" s="281"/>
      <c r="AB24" s="281"/>
    </row>
    <row r="25" spans="2:28" ht="204" customHeight="1" x14ac:dyDescent="0.25">
      <c r="B25" s="483" t="s">
        <v>317</v>
      </c>
      <c r="C25" s="483"/>
      <c r="D25" s="483"/>
      <c r="E25" s="483"/>
      <c r="F25" s="483"/>
      <c r="G25" s="483" t="s">
        <v>172</v>
      </c>
      <c r="H25" s="483"/>
      <c r="I25" s="483"/>
      <c r="J25" s="483"/>
      <c r="K25" s="483"/>
      <c r="L25" s="271" t="s">
        <v>318</v>
      </c>
      <c r="M25" s="286"/>
      <c r="N25" s="286"/>
      <c r="O25" s="286"/>
      <c r="P25" s="286"/>
      <c r="Q25" s="286"/>
      <c r="R25" s="118"/>
      <c r="S25" s="494"/>
      <c r="T25" s="494"/>
      <c r="U25" s="494"/>
      <c r="V25" s="282"/>
      <c r="W25" s="282"/>
      <c r="X25" s="282"/>
      <c r="Y25" s="282"/>
      <c r="Z25" s="282"/>
      <c r="AA25" s="282"/>
      <c r="AB25" s="279"/>
    </row>
    <row r="26" spans="2:28" ht="30" customHeight="1" x14ac:dyDescent="0.2">
      <c r="B26" s="484" t="s">
        <v>43</v>
      </c>
      <c r="C26" s="484"/>
      <c r="D26" s="484"/>
      <c r="E26" s="484"/>
      <c r="F26" s="484"/>
      <c r="G26" s="484" t="s">
        <v>9</v>
      </c>
      <c r="H26" s="484"/>
      <c r="I26" s="484"/>
      <c r="J26" s="484"/>
      <c r="K26" s="484"/>
      <c r="L26" s="272" t="s">
        <v>10</v>
      </c>
      <c r="M26" s="287"/>
      <c r="N26" s="287"/>
      <c r="O26" s="287"/>
      <c r="P26" s="287"/>
      <c r="Q26" s="287"/>
      <c r="R26" s="119"/>
      <c r="S26" s="494"/>
      <c r="T26" s="494"/>
      <c r="U26" s="494"/>
      <c r="V26" s="282"/>
      <c r="W26" s="282"/>
      <c r="X26" s="282"/>
      <c r="Y26" s="494"/>
      <c r="Z26" s="494"/>
      <c r="AA26" s="494"/>
      <c r="AB26" s="280"/>
    </row>
    <row r="27" spans="2:28" ht="42" customHeight="1" x14ac:dyDescent="0.25">
      <c r="B27" s="492"/>
      <c r="C27" s="492"/>
      <c r="D27" s="492"/>
      <c r="E27" s="492"/>
      <c r="F27" s="492"/>
      <c r="G27" s="492"/>
      <c r="H27" s="492"/>
      <c r="I27" s="492"/>
      <c r="J27" s="492"/>
      <c r="K27" s="492"/>
      <c r="L27" s="273"/>
      <c r="M27" s="278"/>
      <c r="N27" s="278"/>
      <c r="O27" s="278"/>
      <c r="P27" s="278"/>
      <c r="Q27" s="278"/>
      <c r="R27" s="121"/>
      <c r="S27" s="278"/>
      <c r="T27" s="280"/>
      <c r="U27" s="280"/>
      <c r="V27" s="280"/>
      <c r="W27" s="282"/>
      <c r="X27" s="282"/>
      <c r="Y27" s="494"/>
      <c r="Z27" s="494"/>
      <c r="AA27" s="494"/>
      <c r="AB27" s="280"/>
    </row>
    <row r="28" spans="2:28" ht="15.75" x14ac:dyDescent="0.25">
      <c r="B28" s="275" t="s">
        <v>100</v>
      </c>
      <c r="C28" s="275"/>
      <c r="D28" s="275"/>
      <c r="E28" s="275"/>
      <c r="F28" s="275"/>
      <c r="G28" s="275"/>
      <c r="H28" s="275"/>
      <c r="I28" s="275"/>
      <c r="J28" s="275"/>
      <c r="K28" s="275"/>
      <c r="L28" s="275"/>
      <c r="M28" s="274"/>
      <c r="N28" s="274"/>
      <c r="O28" s="274"/>
      <c r="P28" s="274"/>
      <c r="Q28" s="274"/>
      <c r="R28" s="115"/>
      <c r="S28" s="283"/>
      <c r="T28" s="283"/>
      <c r="U28" s="283"/>
      <c r="V28" s="283"/>
      <c r="W28" s="280"/>
      <c r="X28" s="280"/>
      <c r="Y28" s="280"/>
      <c r="Z28" s="280"/>
      <c r="AA28" s="280"/>
      <c r="AB28" s="280"/>
    </row>
    <row r="29" spans="2:28" ht="176.45" customHeight="1" x14ac:dyDescent="0.25">
      <c r="B29" s="488" t="s">
        <v>319</v>
      </c>
      <c r="C29" s="488"/>
      <c r="D29" s="488"/>
      <c r="E29" s="488"/>
      <c r="F29" s="488"/>
      <c r="G29" s="488"/>
      <c r="H29" s="488"/>
      <c r="I29" s="488"/>
      <c r="J29" s="488"/>
      <c r="K29" s="488"/>
      <c r="L29" s="488"/>
      <c r="M29" s="113"/>
      <c r="N29" s="113"/>
      <c r="O29" s="113"/>
      <c r="P29" s="113"/>
      <c r="Q29" s="113"/>
      <c r="R29" s="115"/>
      <c r="S29" s="233"/>
      <c r="T29" s="233"/>
      <c r="U29" s="233"/>
      <c r="V29" s="233"/>
      <c r="W29" s="283"/>
      <c r="X29" s="283"/>
      <c r="Y29" s="283"/>
      <c r="Z29" s="283"/>
      <c r="AA29" s="283"/>
      <c r="AB29" s="283"/>
    </row>
    <row r="30" spans="2:28" ht="15.75" x14ac:dyDescent="0.25">
      <c r="L30" s="113"/>
      <c r="M30" s="234"/>
      <c r="N30" s="234"/>
      <c r="O30" s="234"/>
      <c r="P30" s="234"/>
      <c r="Q30" s="234"/>
      <c r="R30" s="115"/>
      <c r="S30" s="113"/>
      <c r="T30" s="113"/>
      <c r="U30" s="113"/>
      <c r="V30" s="113"/>
      <c r="W30" s="233"/>
      <c r="X30" s="233"/>
      <c r="Y30" s="233"/>
      <c r="Z30" s="233"/>
      <c r="AA30" s="233"/>
      <c r="AB30" s="233"/>
    </row>
    <row r="31" spans="2:28" ht="15.75" x14ac:dyDescent="0.25">
      <c r="L31" s="234"/>
      <c r="M31" s="113"/>
      <c r="N31" s="113"/>
      <c r="O31" s="113"/>
      <c r="P31" s="113"/>
      <c r="Q31" s="113"/>
      <c r="R31" s="115"/>
    </row>
    <row r="32" spans="2:28" ht="15.75" customHeight="1" x14ac:dyDescent="0.2">
      <c r="B32" s="493"/>
      <c r="C32" s="493"/>
      <c r="D32" s="493"/>
      <c r="E32" s="493"/>
      <c r="F32" s="493"/>
      <c r="G32" s="493"/>
      <c r="H32" s="493"/>
      <c r="I32" s="493"/>
      <c r="J32" s="493"/>
      <c r="K32" s="493"/>
      <c r="L32" s="270"/>
      <c r="M32" s="270"/>
      <c r="N32" s="270"/>
      <c r="O32" s="270"/>
      <c r="P32" s="270"/>
      <c r="Q32" s="270"/>
    </row>
    <row r="33" spans="2:17" ht="30.75" customHeight="1" x14ac:dyDescent="0.2">
      <c r="B33" s="493"/>
      <c r="C33" s="493"/>
      <c r="D33" s="493"/>
      <c r="E33" s="493"/>
      <c r="F33" s="493"/>
      <c r="G33" s="493"/>
      <c r="H33" s="493"/>
      <c r="I33" s="493"/>
      <c r="J33" s="493"/>
      <c r="K33" s="493"/>
      <c r="L33" s="270"/>
      <c r="M33" s="270"/>
      <c r="N33" s="270"/>
      <c r="O33" s="270"/>
      <c r="P33" s="270"/>
      <c r="Q33" s="270"/>
    </row>
    <row r="34" spans="2:17" ht="15.75" customHeight="1" x14ac:dyDescent="0.2">
      <c r="B34" s="493"/>
      <c r="C34" s="493"/>
      <c r="D34" s="493"/>
      <c r="E34" s="493"/>
      <c r="F34" s="493"/>
      <c r="G34" s="493"/>
      <c r="H34" s="493"/>
      <c r="I34" s="493"/>
      <c r="J34" s="493"/>
      <c r="K34" s="493"/>
      <c r="L34" s="270"/>
    </row>
  </sheetData>
  <mergeCells count="34">
    <mergeCell ref="B32:K34"/>
    <mergeCell ref="Y27:AA27"/>
    <mergeCell ref="S25:U25"/>
    <mergeCell ref="S26:U26"/>
    <mergeCell ref="Y26:AA26"/>
    <mergeCell ref="N19:U19"/>
    <mergeCell ref="N9:U9"/>
    <mergeCell ref="C10:J10"/>
    <mergeCell ref="N12:U12"/>
    <mergeCell ref="N10:U10"/>
    <mergeCell ref="N14:U14"/>
    <mergeCell ref="N11:U11"/>
    <mergeCell ref="C12:J12"/>
    <mergeCell ref="B24:L24"/>
    <mergeCell ref="B29:L29"/>
    <mergeCell ref="C15:J15"/>
    <mergeCell ref="B27:F27"/>
    <mergeCell ref="G27:K27"/>
    <mergeCell ref="B2:V2"/>
    <mergeCell ref="N18:U18"/>
    <mergeCell ref="B25:F25"/>
    <mergeCell ref="B26:F26"/>
    <mergeCell ref="N15:U15"/>
    <mergeCell ref="N17:U17"/>
    <mergeCell ref="N16:U16"/>
    <mergeCell ref="G25:K25"/>
    <mergeCell ref="G26:K26"/>
    <mergeCell ref="C13:J13"/>
    <mergeCell ref="C14:J14"/>
    <mergeCell ref="N13:U13"/>
    <mergeCell ref="C8:J8"/>
    <mergeCell ref="N8:U8"/>
    <mergeCell ref="C11:J11"/>
    <mergeCell ref="C9:J9"/>
  </mergeCells>
  <dataValidations count="1">
    <dataValidation type="list" allowBlank="1" showInputMessage="1" showErrorMessage="1" sqref="K10:K15 V10:V19">
      <formula1>$C$5:$C$6</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1:K64"/>
  <sheetViews>
    <sheetView topLeftCell="A34" zoomScaleNormal="100" zoomScaleSheetLayoutView="100" workbookViewId="0">
      <selection activeCell="A46" sqref="A46:A48"/>
    </sheetView>
  </sheetViews>
  <sheetFormatPr defaultColWidth="9.140625" defaultRowHeight="15.75" x14ac:dyDescent="0.2"/>
  <cols>
    <col min="1" max="1" width="3.42578125" style="51" customWidth="1"/>
    <col min="2" max="2" width="37.28515625" style="51" customWidth="1"/>
    <col min="3" max="3" width="17.42578125" style="51" customWidth="1"/>
    <col min="4" max="4" width="9.42578125" style="51" customWidth="1"/>
    <col min="5" max="5" width="7.5703125" style="51" customWidth="1"/>
    <col min="6" max="7" width="16.85546875" style="52" customWidth="1"/>
    <col min="8" max="8" width="9" style="51" customWidth="1"/>
    <col min="9" max="9" width="10.42578125" style="51" customWidth="1"/>
    <col min="10" max="10" width="7.28515625" style="51" customWidth="1"/>
    <col min="11" max="16384" width="9.140625" style="51"/>
  </cols>
  <sheetData>
    <row r="1" spans="1:10" ht="31.5" customHeight="1" x14ac:dyDescent="0.2">
      <c r="A1" s="507" t="s">
        <v>303</v>
      </c>
      <c r="B1" s="508"/>
      <c r="C1" s="508"/>
      <c r="D1" s="508"/>
      <c r="E1" s="508"/>
      <c r="F1" s="508"/>
      <c r="G1" s="508"/>
      <c r="H1" s="508"/>
      <c r="I1" s="508"/>
      <c r="J1" s="509"/>
    </row>
    <row r="2" spans="1:10" ht="14.45" customHeight="1" x14ac:dyDescent="0.2">
      <c r="A2" s="294"/>
      <c r="B2" s="295"/>
      <c r="C2" s="295"/>
      <c r="D2" s="295"/>
      <c r="E2" s="295"/>
      <c r="F2" s="295"/>
      <c r="G2" s="295"/>
      <c r="H2" s="510" t="s">
        <v>297</v>
      </c>
      <c r="I2" s="510"/>
      <c r="J2" s="510"/>
    </row>
    <row r="3" spans="1:10" x14ac:dyDescent="0.2">
      <c r="A3" s="501" t="s">
        <v>89</v>
      </c>
      <c r="B3" s="504" t="s">
        <v>1</v>
      </c>
      <c r="C3" s="504"/>
      <c r="D3" s="504"/>
      <c r="E3" s="504"/>
      <c r="F3" s="504" t="s">
        <v>2</v>
      </c>
      <c r="G3" s="504" t="s">
        <v>3</v>
      </c>
      <c r="H3" s="504" t="s">
        <v>102</v>
      </c>
      <c r="I3" s="504"/>
      <c r="J3" s="505"/>
    </row>
    <row r="4" spans="1:10" ht="63" x14ac:dyDescent="0.2">
      <c r="A4" s="502"/>
      <c r="B4" s="396" t="s">
        <v>4</v>
      </c>
      <c r="C4" s="396" t="s">
        <v>174</v>
      </c>
      <c r="D4" s="396" t="s">
        <v>5</v>
      </c>
      <c r="E4" s="396" t="s">
        <v>6</v>
      </c>
      <c r="F4" s="504"/>
      <c r="G4" s="504"/>
      <c r="H4" s="396" t="s">
        <v>7</v>
      </c>
      <c r="I4" s="396" t="s">
        <v>8</v>
      </c>
      <c r="J4" s="397" t="s">
        <v>13</v>
      </c>
    </row>
    <row r="5" spans="1:10" ht="14.25" customHeight="1" x14ac:dyDescent="0.25">
      <c r="A5" s="503"/>
      <c r="B5" s="398" t="s">
        <v>43</v>
      </c>
      <c r="C5" s="398" t="s">
        <v>9</v>
      </c>
      <c r="D5" s="398" t="s">
        <v>10</v>
      </c>
      <c r="E5" s="398" t="s">
        <v>11</v>
      </c>
      <c r="F5" s="398" t="s">
        <v>175</v>
      </c>
      <c r="G5" s="398" t="s">
        <v>176</v>
      </c>
      <c r="H5" s="398" t="s">
        <v>177</v>
      </c>
      <c r="I5" s="398" t="s">
        <v>178</v>
      </c>
      <c r="J5" s="399" t="s">
        <v>179</v>
      </c>
    </row>
    <row r="6" spans="1:10" ht="16.5" customHeight="1" x14ac:dyDescent="0.2">
      <c r="A6" s="400">
        <v>1</v>
      </c>
      <c r="B6" s="401"/>
      <c r="C6" s="402"/>
      <c r="D6" s="403"/>
      <c r="E6" s="403"/>
      <c r="F6" s="404"/>
      <c r="G6" s="404"/>
      <c r="H6" s="405"/>
      <c r="I6" s="405"/>
      <c r="J6" s="406"/>
    </row>
    <row r="7" spans="1:10" ht="16.5" customHeight="1" x14ac:dyDescent="0.2">
      <c r="A7" s="400">
        <v>2</v>
      </c>
      <c r="B7" s="401"/>
      <c r="C7" s="402"/>
      <c r="D7" s="403"/>
      <c r="E7" s="403"/>
      <c r="F7" s="404"/>
      <c r="G7" s="404"/>
      <c r="H7" s="405"/>
      <c r="I7" s="405"/>
      <c r="J7" s="406"/>
    </row>
    <row r="8" spans="1:10" ht="16.5" customHeight="1" x14ac:dyDescent="0.2">
      <c r="A8" s="400">
        <v>3</v>
      </c>
      <c r="B8" s="401"/>
      <c r="C8" s="402"/>
      <c r="D8" s="403"/>
      <c r="E8" s="403"/>
      <c r="F8" s="404"/>
      <c r="G8" s="404"/>
      <c r="H8" s="405"/>
      <c r="I8" s="405"/>
      <c r="J8" s="406"/>
    </row>
    <row r="9" spans="1:10" ht="16.5" customHeight="1" x14ac:dyDescent="0.2">
      <c r="A9" s="400">
        <v>4</v>
      </c>
      <c r="B9" s="401"/>
      <c r="C9" s="402"/>
      <c r="D9" s="403"/>
      <c r="E9" s="403"/>
      <c r="F9" s="404"/>
      <c r="G9" s="404"/>
      <c r="H9" s="405"/>
      <c r="I9" s="405"/>
      <c r="J9" s="406"/>
    </row>
    <row r="10" spans="1:10" ht="16.5" customHeight="1" x14ac:dyDescent="0.2">
      <c r="A10" s="400">
        <v>5</v>
      </c>
      <c r="B10" s="401"/>
      <c r="C10" s="402"/>
      <c r="D10" s="403"/>
      <c r="E10" s="403"/>
      <c r="F10" s="404"/>
      <c r="G10" s="404"/>
      <c r="H10" s="405"/>
      <c r="I10" s="405"/>
      <c r="J10" s="406"/>
    </row>
    <row r="11" spans="1:10" ht="16.5" customHeight="1" x14ac:dyDescent="0.2">
      <c r="A11" s="400">
        <v>6</v>
      </c>
      <c r="B11" s="401"/>
      <c r="C11" s="402"/>
      <c r="D11" s="403"/>
      <c r="E11" s="403"/>
      <c r="F11" s="404"/>
      <c r="G11" s="404"/>
      <c r="H11" s="405"/>
      <c r="I11" s="405"/>
      <c r="J11" s="406"/>
    </row>
    <row r="12" spans="1:10" ht="16.5" customHeight="1" x14ac:dyDescent="0.2">
      <c r="A12" s="400">
        <v>7</v>
      </c>
      <c r="B12" s="401"/>
      <c r="C12" s="402"/>
      <c r="D12" s="403"/>
      <c r="E12" s="403"/>
      <c r="F12" s="404"/>
      <c r="G12" s="404"/>
      <c r="H12" s="405"/>
      <c r="I12" s="405"/>
      <c r="J12" s="406"/>
    </row>
    <row r="13" spans="1:10" ht="16.5" customHeight="1" x14ac:dyDescent="0.2">
      <c r="A13" s="400">
        <v>8</v>
      </c>
      <c r="B13" s="401"/>
      <c r="C13" s="402"/>
      <c r="D13" s="403"/>
      <c r="E13" s="403"/>
      <c r="F13" s="404"/>
      <c r="G13" s="404"/>
      <c r="H13" s="405"/>
      <c r="I13" s="405"/>
      <c r="J13" s="406"/>
    </row>
    <row r="14" spans="1:10" ht="16.5" customHeight="1" x14ac:dyDescent="0.2">
      <c r="A14" s="400">
        <v>9</v>
      </c>
      <c r="B14" s="401"/>
      <c r="C14" s="402"/>
      <c r="D14" s="403"/>
      <c r="E14" s="403"/>
      <c r="F14" s="404"/>
      <c r="G14" s="404"/>
      <c r="H14" s="405"/>
      <c r="I14" s="405"/>
      <c r="J14" s="406"/>
    </row>
    <row r="15" spans="1:10" ht="16.5" customHeight="1" x14ac:dyDescent="0.2">
      <c r="A15" s="400">
        <v>10</v>
      </c>
      <c r="B15" s="401"/>
      <c r="C15" s="402"/>
      <c r="D15" s="403"/>
      <c r="E15" s="403"/>
      <c r="F15" s="404"/>
      <c r="G15" s="404"/>
      <c r="H15" s="405"/>
      <c r="I15" s="405"/>
      <c r="J15" s="406"/>
    </row>
    <row r="16" spans="1:10" ht="16.5" customHeight="1" x14ac:dyDescent="0.2">
      <c r="A16" s="400">
        <v>11</v>
      </c>
      <c r="B16" s="401"/>
      <c r="C16" s="402"/>
      <c r="D16" s="403"/>
      <c r="E16" s="403"/>
      <c r="F16" s="404"/>
      <c r="G16" s="404"/>
      <c r="H16" s="405"/>
      <c r="I16" s="405"/>
      <c r="J16" s="406"/>
    </row>
    <row r="17" spans="1:11" ht="16.5" customHeight="1" x14ac:dyDescent="0.2">
      <c r="A17" s="400">
        <v>12</v>
      </c>
      <c r="B17" s="401"/>
      <c r="C17" s="402"/>
      <c r="D17" s="403"/>
      <c r="E17" s="403"/>
      <c r="F17" s="404"/>
      <c r="G17" s="404"/>
      <c r="H17" s="405"/>
      <c r="I17" s="405"/>
      <c r="J17" s="406"/>
    </row>
    <row r="18" spans="1:11" ht="16.5" customHeight="1" x14ac:dyDescent="0.2">
      <c r="A18" s="400">
        <v>13</v>
      </c>
      <c r="B18" s="401"/>
      <c r="C18" s="402"/>
      <c r="D18" s="403"/>
      <c r="E18" s="403"/>
      <c r="F18" s="404"/>
      <c r="G18" s="404"/>
      <c r="H18" s="405"/>
      <c r="I18" s="405"/>
      <c r="J18" s="406"/>
    </row>
    <row r="19" spans="1:11" ht="16.5" customHeight="1" x14ac:dyDescent="0.2">
      <c r="A19" s="400">
        <v>14</v>
      </c>
      <c r="B19" s="401"/>
      <c r="C19" s="402"/>
      <c r="D19" s="403"/>
      <c r="E19" s="403"/>
      <c r="F19" s="404"/>
      <c r="G19" s="404"/>
      <c r="H19" s="405"/>
      <c r="I19" s="405"/>
      <c r="J19" s="406"/>
    </row>
    <row r="20" spans="1:11" ht="16.5" customHeight="1" x14ac:dyDescent="0.2">
      <c r="A20" s="400">
        <v>15</v>
      </c>
      <c r="B20" s="401"/>
      <c r="C20" s="402"/>
      <c r="D20" s="403"/>
      <c r="E20" s="403"/>
      <c r="F20" s="404"/>
      <c r="G20" s="404"/>
      <c r="H20" s="405"/>
      <c r="I20" s="405"/>
      <c r="J20" s="406"/>
    </row>
    <row r="21" spans="1:11" ht="16.5" thickBot="1" x14ac:dyDescent="0.3">
      <c r="A21" s="498" t="s">
        <v>12</v>
      </c>
      <c r="B21" s="499"/>
      <c r="C21" s="499"/>
      <c r="D21" s="499"/>
      <c r="E21" s="499"/>
      <c r="F21" s="499"/>
      <c r="G21" s="407"/>
      <c r="H21" s="511"/>
      <c r="I21" s="511"/>
      <c r="J21" s="512"/>
    </row>
    <row r="22" spans="1:11" x14ac:dyDescent="0.25">
      <c r="A22" s="139"/>
      <c r="B22" s="123" t="s">
        <v>162</v>
      </c>
      <c r="C22" s="139"/>
      <c r="D22" s="139"/>
      <c r="E22" s="139"/>
      <c r="F22" s="408"/>
      <c r="G22" s="408"/>
      <c r="H22" s="139"/>
      <c r="I22" s="139"/>
      <c r="J22" s="139"/>
    </row>
    <row r="23" spans="1:11" ht="16.5" thickBot="1" x14ac:dyDescent="0.25">
      <c r="A23" s="139"/>
      <c r="B23" s="139"/>
      <c r="C23" s="139"/>
      <c r="D23" s="139"/>
      <c r="E23" s="139"/>
      <c r="F23" s="409"/>
      <c r="G23" s="409"/>
      <c r="H23" s="139"/>
      <c r="I23" s="139"/>
      <c r="J23" s="139"/>
    </row>
    <row r="24" spans="1:11" ht="48.6" customHeight="1" x14ac:dyDescent="0.2">
      <c r="A24" s="495" t="s">
        <v>334</v>
      </c>
      <c r="B24" s="496"/>
      <c r="C24" s="496"/>
      <c r="D24" s="496"/>
      <c r="E24" s="496"/>
      <c r="F24" s="496"/>
      <c r="G24" s="497"/>
      <c r="H24" s="298"/>
      <c r="I24" s="298"/>
      <c r="J24" s="298"/>
      <c r="K24" s="152"/>
    </row>
    <row r="25" spans="1:11" ht="13.9" customHeight="1" x14ac:dyDescent="0.2">
      <c r="A25" s="501" t="s">
        <v>89</v>
      </c>
      <c r="B25" s="504" t="s">
        <v>1</v>
      </c>
      <c r="C25" s="504"/>
      <c r="D25" s="504"/>
      <c r="E25" s="504"/>
      <c r="F25" s="504" t="s">
        <v>2</v>
      </c>
      <c r="G25" s="505" t="s">
        <v>3</v>
      </c>
      <c r="H25" s="506"/>
      <c r="I25" s="506"/>
      <c r="J25" s="506"/>
    </row>
    <row r="26" spans="1:11" ht="31.5" x14ac:dyDescent="0.2">
      <c r="A26" s="502"/>
      <c r="B26" s="415" t="s">
        <v>4</v>
      </c>
      <c r="C26" s="415" t="s">
        <v>174</v>
      </c>
      <c r="D26" s="415" t="s">
        <v>5</v>
      </c>
      <c r="E26" s="415" t="s">
        <v>6</v>
      </c>
      <c r="F26" s="504"/>
      <c r="G26" s="505"/>
      <c r="H26" s="285"/>
      <c r="I26" s="285"/>
      <c r="J26" s="285"/>
    </row>
    <row r="27" spans="1:11" x14ac:dyDescent="0.25">
      <c r="A27" s="503"/>
      <c r="B27" s="398" t="s">
        <v>43</v>
      </c>
      <c r="C27" s="398" t="s">
        <v>9</v>
      </c>
      <c r="D27" s="398" t="s">
        <v>10</v>
      </c>
      <c r="E27" s="398" t="s">
        <v>11</v>
      </c>
      <c r="F27" s="398" t="s">
        <v>175</v>
      </c>
      <c r="G27" s="399" t="s">
        <v>176</v>
      </c>
      <c r="H27" s="416"/>
      <c r="I27" s="416"/>
      <c r="J27" s="416"/>
    </row>
    <row r="28" spans="1:11" x14ac:dyDescent="0.2">
      <c r="A28" s="400">
        <v>1</v>
      </c>
      <c r="B28" s="401"/>
      <c r="C28" s="402"/>
      <c r="D28" s="403"/>
      <c r="E28" s="403"/>
      <c r="F28" s="404"/>
      <c r="G28" s="419"/>
      <c r="H28" s="417"/>
      <c r="I28" s="417"/>
      <c r="J28" s="418"/>
    </row>
    <row r="29" spans="1:11" x14ac:dyDescent="0.2">
      <c r="A29" s="400">
        <v>2</v>
      </c>
      <c r="B29" s="401"/>
      <c r="C29" s="402"/>
      <c r="D29" s="403"/>
      <c r="E29" s="403"/>
      <c r="F29" s="404"/>
      <c r="G29" s="419"/>
      <c r="H29" s="417"/>
      <c r="I29" s="417"/>
      <c r="J29" s="418"/>
    </row>
    <row r="30" spans="1:11" x14ac:dyDescent="0.2">
      <c r="A30" s="400">
        <v>3</v>
      </c>
      <c r="B30" s="401"/>
      <c r="C30" s="402"/>
      <c r="D30" s="403"/>
      <c r="E30" s="403"/>
      <c r="F30" s="404"/>
      <c r="G30" s="419"/>
      <c r="H30" s="417"/>
      <c r="I30" s="417"/>
      <c r="J30" s="418"/>
    </row>
    <row r="31" spans="1:11" x14ac:dyDescent="0.2">
      <c r="A31" s="400">
        <v>4</v>
      </c>
      <c r="B31" s="401"/>
      <c r="C31" s="402"/>
      <c r="D31" s="403"/>
      <c r="E31" s="403"/>
      <c r="F31" s="404"/>
      <c r="G31" s="419"/>
      <c r="H31" s="417"/>
      <c r="I31" s="417"/>
      <c r="J31" s="418"/>
    </row>
    <row r="32" spans="1:11" x14ac:dyDescent="0.2">
      <c r="A32" s="400">
        <v>5</v>
      </c>
      <c r="B32" s="401"/>
      <c r="C32" s="402"/>
      <c r="D32" s="403"/>
      <c r="E32" s="403"/>
      <c r="F32" s="404"/>
      <c r="G32" s="419"/>
      <c r="H32" s="417"/>
      <c r="I32" s="417"/>
      <c r="J32" s="418"/>
    </row>
    <row r="33" spans="1:10" x14ac:dyDescent="0.2">
      <c r="A33" s="400">
        <v>6</v>
      </c>
      <c r="B33" s="401"/>
      <c r="C33" s="402"/>
      <c r="D33" s="403"/>
      <c r="E33" s="403"/>
      <c r="F33" s="404"/>
      <c r="G33" s="419"/>
      <c r="H33" s="417"/>
      <c r="I33" s="417"/>
      <c r="J33" s="418"/>
    </row>
    <row r="34" spans="1:10" x14ac:dyDescent="0.2">
      <c r="A34" s="400">
        <v>7</v>
      </c>
      <c r="B34" s="401"/>
      <c r="C34" s="402"/>
      <c r="D34" s="403"/>
      <c r="E34" s="403"/>
      <c r="F34" s="404"/>
      <c r="G34" s="419"/>
      <c r="H34" s="417"/>
      <c r="I34" s="417"/>
      <c r="J34" s="418"/>
    </row>
    <row r="35" spans="1:10" x14ac:dyDescent="0.2">
      <c r="A35" s="400">
        <v>8</v>
      </c>
      <c r="B35" s="401"/>
      <c r="C35" s="402"/>
      <c r="D35" s="403"/>
      <c r="E35" s="403"/>
      <c r="F35" s="404"/>
      <c r="G35" s="419"/>
      <c r="H35" s="417"/>
      <c r="I35" s="417"/>
      <c r="J35" s="418"/>
    </row>
    <row r="36" spans="1:10" x14ac:dyDescent="0.2">
      <c r="A36" s="400">
        <v>9</v>
      </c>
      <c r="B36" s="401"/>
      <c r="C36" s="402"/>
      <c r="D36" s="403"/>
      <c r="E36" s="403"/>
      <c r="F36" s="404"/>
      <c r="G36" s="419"/>
      <c r="H36" s="417"/>
      <c r="I36" s="417"/>
      <c r="J36" s="418"/>
    </row>
    <row r="37" spans="1:10" x14ac:dyDescent="0.2">
      <c r="A37" s="400">
        <v>10</v>
      </c>
      <c r="B37" s="401"/>
      <c r="C37" s="402"/>
      <c r="D37" s="403"/>
      <c r="E37" s="403"/>
      <c r="F37" s="404"/>
      <c r="G37" s="419"/>
      <c r="H37" s="417"/>
      <c r="I37" s="417"/>
      <c r="J37" s="418"/>
    </row>
    <row r="38" spans="1:10" x14ac:dyDescent="0.2">
      <c r="A38" s="400">
        <v>11</v>
      </c>
      <c r="B38" s="401"/>
      <c r="C38" s="402"/>
      <c r="D38" s="403"/>
      <c r="E38" s="403"/>
      <c r="F38" s="404"/>
      <c r="G38" s="419"/>
      <c r="H38" s="417"/>
      <c r="I38" s="417"/>
      <c r="J38" s="418"/>
    </row>
    <row r="39" spans="1:10" x14ac:dyDescent="0.2">
      <c r="A39" s="400">
        <v>12</v>
      </c>
      <c r="B39" s="401"/>
      <c r="C39" s="402"/>
      <c r="D39" s="403"/>
      <c r="E39" s="403"/>
      <c r="F39" s="404"/>
      <c r="G39" s="419"/>
      <c r="H39" s="417"/>
      <c r="I39" s="417"/>
      <c r="J39" s="418"/>
    </row>
    <row r="40" spans="1:10" x14ac:dyDescent="0.2">
      <c r="A40" s="400">
        <v>13</v>
      </c>
      <c r="B40" s="401"/>
      <c r="C40" s="402"/>
      <c r="D40" s="403"/>
      <c r="E40" s="403"/>
      <c r="F40" s="404"/>
      <c r="G40" s="419"/>
      <c r="H40" s="417"/>
      <c r="I40" s="417"/>
      <c r="J40" s="418"/>
    </row>
    <row r="41" spans="1:10" x14ac:dyDescent="0.2">
      <c r="A41" s="400">
        <v>14</v>
      </c>
      <c r="B41" s="401"/>
      <c r="C41" s="402"/>
      <c r="D41" s="403"/>
      <c r="E41" s="403"/>
      <c r="F41" s="404"/>
      <c r="G41" s="419"/>
      <c r="H41" s="417"/>
      <c r="I41" s="417"/>
      <c r="J41" s="418"/>
    </row>
    <row r="42" spans="1:10" ht="16.5" thickBot="1" x14ac:dyDescent="0.25">
      <c r="A42" s="410">
        <v>15</v>
      </c>
      <c r="B42" s="411"/>
      <c r="C42" s="412"/>
      <c r="D42" s="413"/>
      <c r="E42" s="413"/>
      <c r="F42" s="414"/>
      <c r="G42" s="420"/>
      <c r="H42" s="417"/>
      <c r="I42" s="417"/>
      <c r="J42" s="418"/>
    </row>
    <row r="43" spans="1:10" ht="16.5" thickBot="1" x14ac:dyDescent="0.3">
      <c r="A43" s="498" t="s">
        <v>12</v>
      </c>
      <c r="B43" s="499"/>
      <c r="C43" s="499"/>
      <c r="D43" s="499"/>
      <c r="E43" s="499"/>
      <c r="F43" s="499"/>
      <c r="G43" s="421"/>
      <c r="H43" s="500"/>
      <c r="I43" s="500"/>
      <c r="J43" s="500"/>
    </row>
    <row r="44" spans="1:10" ht="16.5" thickBot="1" x14ac:dyDescent="0.25"/>
    <row r="45" spans="1:10" ht="48.6" customHeight="1" x14ac:dyDescent="0.2">
      <c r="A45" s="495" t="s">
        <v>335</v>
      </c>
      <c r="B45" s="496"/>
      <c r="C45" s="496"/>
      <c r="D45" s="496"/>
      <c r="E45" s="496"/>
      <c r="F45" s="496"/>
      <c r="G45" s="497"/>
      <c r="H45" s="298"/>
      <c r="I45" s="298"/>
      <c r="J45" s="298"/>
    </row>
    <row r="46" spans="1:10" x14ac:dyDescent="0.2">
      <c r="A46" s="501" t="s">
        <v>89</v>
      </c>
      <c r="B46" s="504" t="s">
        <v>1</v>
      </c>
      <c r="C46" s="504"/>
      <c r="D46" s="504"/>
      <c r="E46" s="504"/>
      <c r="F46" s="504" t="s">
        <v>2</v>
      </c>
      <c r="G46" s="505" t="s">
        <v>3</v>
      </c>
      <c r="H46" s="506"/>
      <c r="I46" s="506"/>
      <c r="J46" s="506"/>
    </row>
    <row r="47" spans="1:10" ht="31.5" x14ac:dyDescent="0.2">
      <c r="A47" s="502"/>
      <c r="B47" s="415" t="s">
        <v>4</v>
      </c>
      <c r="C47" s="415" t="s">
        <v>174</v>
      </c>
      <c r="D47" s="415" t="s">
        <v>5</v>
      </c>
      <c r="E47" s="415" t="s">
        <v>6</v>
      </c>
      <c r="F47" s="504"/>
      <c r="G47" s="505"/>
      <c r="H47" s="285"/>
      <c r="I47" s="285"/>
      <c r="J47" s="285"/>
    </row>
    <row r="48" spans="1:10" x14ac:dyDescent="0.25">
      <c r="A48" s="503"/>
      <c r="B48" s="398" t="s">
        <v>43</v>
      </c>
      <c r="C48" s="398" t="s">
        <v>9</v>
      </c>
      <c r="D48" s="398" t="s">
        <v>10</v>
      </c>
      <c r="E48" s="398" t="s">
        <v>11</v>
      </c>
      <c r="F48" s="398" t="s">
        <v>175</v>
      </c>
      <c r="G48" s="399" t="s">
        <v>176</v>
      </c>
      <c r="H48" s="416"/>
      <c r="I48" s="416"/>
      <c r="J48" s="416"/>
    </row>
    <row r="49" spans="1:10" x14ac:dyDescent="0.2">
      <c r="A49" s="400">
        <v>1</v>
      </c>
      <c r="B49" s="401"/>
      <c r="C49" s="402"/>
      <c r="D49" s="403"/>
      <c r="E49" s="403"/>
      <c r="F49" s="404"/>
      <c r="G49" s="419"/>
      <c r="H49" s="417"/>
      <c r="I49" s="417"/>
      <c r="J49" s="418"/>
    </row>
    <row r="50" spans="1:10" x14ac:dyDescent="0.2">
      <c r="A50" s="400">
        <v>2</v>
      </c>
      <c r="B50" s="401"/>
      <c r="C50" s="402"/>
      <c r="D50" s="403"/>
      <c r="E50" s="403"/>
      <c r="F50" s="404"/>
      <c r="G50" s="419"/>
      <c r="H50" s="417"/>
      <c r="I50" s="417"/>
      <c r="J50" s="418"/>
    </row>
    <row r="51" spans="1:10" x14ac:dyDescent="0.2">
      <c r="A51" s="400">
        <v>3</v>
      </c>
      <c r="B51" s="401"/>
      <c r="C51" s="402"/>
      <c r="D51" s="403"/>
      <c r="E51" s="403"/>
      <c r="F51" s="404"/>
      <c r="G51" s="419"/>
      <c r="H51" s="417"/>
      <c r="I51" s="417"/>
      <c r="J51" s="418"/>
    </row>
    <row r="52" spans="1:10" x14ac:dyDescent="0.2">
      <c r="A52" s="400">
        <v>4</v>
      </c>
      <c r="B52" s="401"/>
      <c r="C52" s="402"/>
      <c r="D52" s="403"/>
      <c r="E52" s="403"/>
      <c r="F52" s="404"/>
      <c r="G52" s="419"/>
      <c r="H52" s="417"/>
      <c r="I52" s="417"/>
      <c r="J52" s="418"/>
    </row>
    <row r="53" spans="1:10" x14ac:dyDescent="0.2">
      <c r="A53" s="400">
        <v>5</v>
      </c>
      <c r="B53" s="401"/>
      <c r="C53" s="402"/>
      <c r="D53" s="403"/>
      <c r="E53" s="403"/>
      <c r="F53" s="404"/>
      <c r="G53" s="419"/>
      <c r="H53" s="417"/>
      <c r="I53" s="417"/>
      <c r="J53" s="418"/>
    </row>
    <row r="54" spans="1:10" x14ac:dyDescent="0.2">
      <c r="A54" s="400">
        <v>6</v>
      </c>
      <c r="B54" s="401"/>
      <c r="C54" s="402"/>
      <c r="D54" s="403"/>
      <c r="E54" s="403"/>
      <c r="F54" s="404"/>
      <c r="G54" s="419"/>
      <c r="H54" s="417"/>
      <c r="I54" s="417"/>
      <c r="J54" s="418"/>
    </row>
    <row r="55" spans="1:10" x14ac:dyDescent="0.2">
      <c r="A55" s="400">
        <v>7</v>
      </c>
      <c r="B55" s="401"/>
      <c r="C55" s="402"/>
      <c r="D55" s="403"/>
      <c r="E55" s="403"/>
      <c r="F55" s="404"/>
      <c r="G55" s="419"/>
      <c r="H55" s="417"/>
      <c r="I55" s="417"/>
      <c r="J55" s="418"/>
    </row>
    <row r="56" spans="1:10" x14ac:dyDescent="0.2">
      <c r="A56" s="400">
        <v>8</v>
      </c>
      <c r="B56" s="401"/>
      <c r="C56" s="402"/>
      <c r="D56" s="403"/>
      <c r="E56" s="403"/>
      <c r="F56" s="404"/>
      <c r="G56" s="419"/>
      <c r="H56" s="417"/>
      <c r="I56" s="417"/>
      <c r="J56" s="418"/>
    </row>
    <row r="57" spans="1:10" x14ac:dyDescent="0.2">
      <c r="A57" s="400">
        <v>9</v>
      </c>
      <c r="B57" s="401"/>
      <c r="C57" s="402"/>
      <c r="D57" s="403"/>
      <c r="E57" s="403"/>
      <c r="F57" s="404"/>
      <c r="G57" s="419"/>
      <c r="H57" s="417"/>
      <c r="I57" s="417"/>
      <c r="J57" s="418"/>
    </row>
    <row r="58" spans="1:10" x14ac:dyDescent="0.2">
      <c r="A58" s="400">
        <v>10</v>
      </c>
      <c r="B58" s="401"/>
      <c r="C58" s="402"/>
      <c r="D58" s="403"/>
      <c r="E58" s="403"/>
      <c r="F58" s="404"/>
      <c r="G58" s="419"/>
      <c r="H58" s="417"/>
      <c r="I58" s="417"/>
      <c r="J58" s="418"/>
    </row>
    <row r="59" spans="1:10" x14ac:dyDescent="0.2">
      <c r="A59" s="400">
        <v>11</v>
      </c>
      <c r="B59" s="401"/>
      <c r="C59" s="402"/>
      <c r="D59" s="403"/>
      <c r="E59" s="403"/>
      <c r="F59" s="404"/>
      <c r="G59" s="419"/>
      <c r="H59" s="417"/>
      <c r="I59" s="417"/>
      <c r="J59" s="418"/>
    </row>
    <row r="60" spans="1:10" x14ac:dyDescent="0.2">
      <c r="A60" s="400">
        <v>12</v>
      </c>
      <c r="B60" s="401"/>
      <c r="C60" s="402"/>
      <c r="D60" s="403"/>
      <c r="E60" s="403"/>
      <c r="F60" s="404"/>
      <c r="G60" s="419"/>
      <c r="H60" s="417"/>
      <c r="I60" s="417"/>
      <c r="J60" s="418"/>
    </row>
    <row r="61" spans="1:10" x14ac:dyDescent="0.2">
      <c r="A61" s="400">
        <v>13</v>
      </c>
      <c r="B61" s="401"/>
      <c r="C61" s="402"/>
      <c r="D61" s="403"/>
      <c r="E61" s="403"/>
      <c r="F61" s="404"/>
      <c r="G61" s="419"/>
      <c r="H61" s="417"/>
      <c r="I61" s="417"/>
      <c r="J61" s="418"/>
    </row>
    <row r="62" spans="1:10" x14ac:dyDescent="0.2">
      <c r="A62" s="400">
        <v>14</v>
      </c>
      <c r="B62" s="401"/>
      <c r="C62" s="402"/>
      <c r="D62" s="403"/>
      <c r="E62" s="403"/>
      <c r="F62" s="404"/>
      <c r="G62" s="419"/>
      <c r="H62" s="417"/>
      <c r="I62" s="417"/>
      <c r="J62" s="418"/>
    </row>
    <row r="63" spans="1:10" ht="16.5" thickBot="1" x14ac:dyDescent="0.25">
      <c r="A63" s="410">
        <v>15</v>
      </c>
      <c r="B63" s="411"/>
      <c r="C63" s="412"/>
      <c r="D63" s="413"/>
      <c r="E63" s="413"/>
      <c r="F63" s="414"/>
      <c r="G63" s="420"/>
      <c r="H63" s="417"/>
      <c r="I63" s="417"/>
      <c r="J63" s="418"/>
    </row>
    <row r="64" spans="1:10" ht="16.5" thickBot="1" x14ac:dyDescent="0.3">
      <c r="A64" s="498" t="s">
        <v>12</v>
      </c>
      <c r="B64" s="499"/>
      <c r="C64" s="499"/>
      <c r="D64" s="499"/>
      <c r="E64" s="499"/>
      <c r="F64" s="499"/>
      <c r="G64" s="421"/>
      <c r="H64" s="500"/>
      <c r="I64" s="500"/>
      <c r="J64" s="500"/>
    </row>
  </sheetData>
  <mergeCells count="25">
    <mergeCell ref="A1:J1"/>
    <mergeCell ref="H2:J2"/>
    <mergeCell ref="G3:G4"/>
    <mergeCell ref="A3:A5"/>
    <mergeCell ref="A21:F21"/>
    <mergeCell ref="H21:J21"/>
    <mergeCell ref="H3:J3"/>
    <mergeCell ref="B3:E3"/>
    <mergeCell ref="F3:F4"/>
    <mergeCell ref="A24:G24"/>
    <mergeCell ref="A45:G45"/>
    <mergeCell ref="A64:F64"/>
    <mergeCell ref="H64:J64"/>
    <mergeCell ref="A46:A48"/>
    <mergeCell ref="B46:E46"/>
    <mergeCell ref="F46:F47"/>
    <mergeCell ref="G46:G47"/>
    <mergeCell ref="H46:J46"/>
    <mergeCell ref="A43:F43"/>
    <mergeCell ref="H43:J43"/>
    <mergeCell ref="A25:A27"/>
    <mergeCell ref="B25:E25"/>
    <mergeCell ref="F25:F26"/>
    <mergeCell ref="G25:G26"/>
    <mergeCell ref="H25:J25"/>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18"/>
  <sheetViews>
    <sheetView workbookViewId="0">
      <selection activeCell="J23" sqref="J23"/>
    </sheetView>
  </sheetViews>
  <sheetFormatPr defaultRowHeight="12.75" x14ac:dyDescent="0.2"/>
  <cols>
    <col min="1" max="1" width="3.42578125" customWidth="1"/>
    <col min="2" max="3" width="24.42578125" customWidth="1"/>
  </cols>
  <sheetData>
    <row r="3" spans="1:10" ht="29.45" customHeight="1" x14ac:dyDescent="0.2">
      <c r="A3" s="507" t="s">
        <v>158</v>
      </c>
      <c r="B3" s="508"/>
      <c r="C3" s="508"/>
      <c r="D3" s="508"/>
      <c r="E3" s="508"/>
      <c r="F3" s="508"/>
      <c r="G3" s="508"/>
      <c r="H3" s="508"/>
      <c r="I3" s="508"/>
      <c r="J3" s="509"/>
    </row>
    <row r="4" spans="1:10" ht="24" customHeight="1" x14ac:dyDescent="0.2">
      <c r="A4" s="515" t="s">
        <v>89</v>
      </c>
      <c r="B4" s="514" t="s">
        <v>1</v>
      </c>
      <c r="C4" s="514"/>
      <c r="D4" s="514"/>
      <c r="E4" s="514"/>
      <c r="F4" s="514" t="s">
        <v>2</v>
      </c>
      <c r="G4" s="514" t="s">
        <v>3</v>
      </c>
      <c r="H4" s="514" t="s">
        <v>102</v>
      </c>
      <c r="I4" s="514"/>
      <c r="J4" s="514"/>
    </row>
    <row r="5" spans="1:10" ht="54" x14ac:dyDescent="0.2">
      <c r="A5" s="516"/>
      <c r="B5" s="235" t="s">
        <v>4</v>
      </c>
      <c r="C5" s="235" t="s">
        <v>174</v>
      </c>
      <c r="D5" s="235" t="s">
        <v>5</v>
      </c>
      <c r="E5" s="235" t="s">
        <v>6</v>
      </c>
      <c r="F5" s="514"/>
      <c r="G5" s="514"/>
      <c r="H5" s="235" t="s">
        <v>7</v>
      </c>
      <c r="I5" s="235" t="s">
        <v>8</v>
      </c>
      <c r="J5" s="235" t="s">
        <v>13</v>
      </c>
    </row>
    <row r="6" spans="1:10" ht="13.5" x14ac:dyDescent="0.25">
      <c r="A6" s="517"/>
      <c r="B6" s="236" t="s">
        <v>43</v>
      </c>
      <c r="C6" s="236" t="s">
        <v>9</v>
      </c>
      <c r="D6" s="236" t="s">
        <v>10</v>
      </c>
      <c r="E6" s="236" t="s">
        <v>11</v>
      </c>
      <c r="F6" s="236" t="s">
        <v>175</v>
      </c>
      <c r="G6" s="236" t="s">
        <v>176</v>
      </c>
      <c r="H6" s="236" t="s">
        <v>177</v>
      </c>
      <c r="I6" s="236" t="s">
        <v>178</v>
      </c>
      <c r="J6" s="236" t="s">
        <v>179</v>
      </c>
    </row>
    <row r="7" spans="1:10" ht="15.75" x14ac:dyDescent="0.25">
      <c r="A7" s="124">
        <v>1</v>
      </c>
      <c r="B7" s="125"/>
      <c r="C7" s="126"/>
      <c r="D7" s="124"/>
      <c r="E7" s="124"/>
      <c r="F7" s="127"/>
      <c r="G7" s="128"/>
      <c r="H7" s="129"/>
      <c r="I7" s="129"/>
      <c r="J7" s="130"/>
    </row>
    <row r="8" spans="1:10" ht="15.75" x14ac:dyDescent="0.25">
      <c r="A8" s="124">
        <v>2</v>
      </c>
      <c r="B8" s="125"/>
      <c r="C8" s="126"/>
      <c r="D8" s="124"/>
      <c r="E8" s="124"/>
      <c r="F8" s="127"/>
      <c r="G8" s="128"/>
      <c r="H8" s="129"/>
      <c r="I8" s="129"/>
      <c r="J8" s="130"/>
    </row>
    <row r="9" spans="1:10" ht="15.75" x14ac:dyDescent="0.25">
      <c r="A9" s="124">
        <v>3</v>
      </c>
      <c r="B9" s="125"/>
      <c r="C9" s="126"/>
      <c r="D9" s="124"/>
      <c r="E9" s="124"/>
      <c r="F9" s="127"/>
      <c r="G9" s="128"/>
      <c r="H9" s="129"/>
      <c r="I9" s="129"/>
      <c r="J9" s="130"/>
    </row>
    <row r="10" spans="1:10" ht="15.75" x14ac:dyDescent="0.25">
      <c r="A10" s="124">
        <v>4</v>
      </c>
      <c r="B10" s="125"/>
      <c r="C10" s="126"/>
      <c r="D10" s="124"/>
      <c r="E10" s="124"/>
      <c r="F10" s="127"/>
      <c r="G10" s="128"/>
      <c r="H10" s="129"/>
      <c r="I10" s="129"/>
      <c r="J10" s="130"/>
    </row>
    <row r="11" spans="1:10" ht="15.75" x14ac:dyDescent="0.25">
      <c r="A11" s="124">
        <v>5</v>
      </c>
      <c r="B11" s="125"/>
      <c r="C11" s="126"/>
      <c r="D11" s="124"/>
      <c r="E11" s="124"/>
      <c r="F11" s="127"/>
      <c r="G11" s="128"/>
      <c r="H11" s="129"/>
      <c r="I11" s="129"/>
      <c r="J11" s="130"/>
    </row>
    <row r="12" spans="1:10" ht="15.75" x14ac:dyDescent="0.25">
      <c r="A12" s="124">
        <v>6</v>
      </c>
      <c r="B12" s="125"/>
      <c r="C12" s="126"/>
      <c r="D12" s="124"/>
      <c r="E12" s="124"/>
      <c r="F12" s="127"/>
      <c r="G12" s="128"/>
      <c r="H12" s="129"/>
      <c r="I12" s="129"/>
      <c r="J12" s="130"/>
    </row>
    <row r="13" spans="1:10" ht="15.75" x14ac:dyDescent="0.25">
      <c r="A13" s="124">
        <v>7</v>
      </c>
      <c r="B13" s="125"/>
      <c r="C13" s="126"/>
      <c r="D13" s="124"/>
      <c r="E13" s="124"/>
      <c r="F13" s="127"/>
      <c r="G13" s="128"/>
      <c r="H13" s="129"/>
      <c r="I13" s="129"/>
      <c r="J13" s="130"/>
    </row>
    <row r="14" spans="1:10" ht="15.75" x14ac:dyDescent="0.25">
      <c r="A14" s="124">
        <v>8</v>
      </c>
      <c r="B14" s="125"/>
      <c r="C14" s="126"/>
      <c r="D14" s="124"/>
      <c r="E14" s="124"/>
      <c r="F14" s="127"/>
      <c r="G14" s="128"/>
      <c r="H14" s="129"/>
      <c r="I14" s="129"/>
      <c r="J14" s="130"/>
    </row>
    <row r="15" spans="1:10" ht="15.75" x14ac:dyDescent="0.25">
      <c r="A15" s="124">
        <v>9</v>
      </c>
      <c r="B15" s="125"/>
      <c r="C15" s="126"/>
      <c r="D15" s="124"/>
      <c r="E15" s="124"/>
      <c r="F15" s="127"/>
      <c r="G15" s="128"/>
      <c r="H15" s="129"/>
      <c r="I15" s="129"/>
      <c r="J15" s="130"/>
    </row>
    <row r="16" spans="1:10" ht="15.75" x14ac:dyDescent="0.25">
      <c r="A16" s="124">
        <v>10</v>
      </c>
      <c r="B16" s="125"/>
      <c r="C16" s="126"/>
      <c r="D16" s="124"/>
      <c r="E16" s="124"/>
      <c r="F16" s="127"/>
      <c r="G16" s="128"/>
      <c r="H16" s="129"/>
      <c r="I16" s="129"/>
      <c r="J16" s="130"/>
    </row>
    <row r="17" spans="1:10" ht="15.75" x14ac:dyDescent="0.25">
      <c r="A17" s="513" t="s">
        <v>20</v>
      </c>
      <c r="B17" s="513"/>
      <c r="C17" s="513"/>
      <c r="D17" s="513"/>
      <c r="E17" s="513"/>
      <c r="F17" s="513"/>
      <c r="G17" s="131"/>
      <c r="H17" s="113"/>
      <c r="I17" s="113"/>
      <c r="J17" s="113"/>
    </row>
    <row r="18" spans="1:10" ht="15.75" x14ac:dyDescent="0.25">
      <c r="A18" s="123" t="s">
        <v>101</v>
      </c>
      <c r="B18" s="109"/>
      <c r="C18" s="109"/>
      <c r="D18" s="109"/>
      <c r="E18" s="109"/>
      <c r="F18" s="109"/>
      <c r="G18" s="109"/>
      <c r="H18" s="109"/>
      <c r="I18" s="109"/>
      <c r="J18" s="109"/>
    </row>
  </sheetData>
  <mergeCells count="7">
    <mergeCell ref="A17:F17"/>
    <mergeCell ref="A3:J3"/>
    <mergeCell ref="F4:F5"/>
    <mergeCell ref="G4:G5"/>
    <mergeCell ref="H4:J4"/>
    <mergeCell ref="A4:A6"/>
    <mergeCell ref="B4:E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3"/>
  <sheetViews>
    <sheetView workbookViewId="0">
      <selection activeCell="B2" sqref="B2:J2"/>
    </sheetView>
  </sheetViews>
  <sheetFormatPr defaultRowHeight="12.75" x14ac:dyDescent="0.2"/>
  <cols>
    <col min="1" max="1" width="2.140625" customWidth="1"/>
  </cols>
  <sheetData>
    <row r="2" spans="2:10" ht="45" customHeight="1" x14ac:dyDescent="0.2">
      <c r="B2" s="507" t="s">
        <v>134</v>
      </c>
      <c r="C2" s="508"/>
      <c r="D2" s="508"/>
      <c r="E2" s="508"/>
      <c r="F2" s="508"/>
      <c r="G2" s="508"/>
      <c r="H2" s="508"/>
      <c r="I2" s="508"/>
      <c r="J2" s="508"/>
    </row>
    <row r="3" spans="2:10" ht="13.5" thickBot="1" x14ac:dyDescent="0.25"/>
    <row r="4" spans="2:10" ht="40.5" customHeight="1" x14ac:dyDescent="0.25">
      <c r="B4" s="524" t="s">
        <v>135</v>
      </c>
      <c r="C4" s="525"/>
      <c r="D4" s="525"/>
      <c r="E4" s="525"/>
      <c r="F4" s="525"/>
      <c r="G4" s="525" t="s">
        <v>136</v>
      </c>
      <c r="H4" s="525"/>
      <c r="I4" s="525" t="s">
        <v>137</v>
      </c>
      <c r="J4" s="526"/>
    </row>
    <row r="5" spans="2:10" ht="13.5" x14ac:dyDescent="0.25">
      <c r="B5" s="530" t="s">
        <v>43</v>
      </c>
      <c r="C5" s="528"/>
      <c r="D5" s="528"/>
      <c r="E5" s="528"/>
      <c r="F5" s="528"/>
      <c r="G5" s="528" t="s">
        <v>9</v>
      </c>
      <c r="H5" s="528"/>
      <c r="I5" s="528" t="s">
        <v>10</v>
      </c>
      <c r="J5" s="529"/>
    </row>
    <row r="6" spans="2:10" ht="13.5" x14ac:dyDescent="0.2">
      <c r="B6" s="518"/>
      <c r="C6" s="519"/>
      <c r="D6" s="519"/>
      <c r="E6" s="519"/>
      <c r="F6" s="519"/>
      <c r="G6" s="522"/>
      <c r="H6" s="522"/>
      <c r="I6" s="522"/>
      <c r="J6" s="531"/>
    </row>
    <row r="7" spans="2:10" ht="13.5" x14ac:dyDescent="0.2">
      <c r="B7" s="518"/>
      <c r="C7" s="519"/>
      <c r="D7" s="519"/>
      <c r="E7" s="519"/>
      <c r="F7" s="519"/>
      <c r="G7" s="522"/>
      <c r="H7" s="522"/>
      <c r="I7" s="522"/>
      <c r="J7" s="531"/>
    </row>
    <row r="8" spans="2:10" ht="14.25" thickBot="1" x14ac:dyDescent="0.25">
      <c r="B8" s="520"/>
      <c r="C8" s="521"/>
      <c r="D8" s="521"/>
      <c r="E8" s="521"/>
      <c r="F8" s="521"/>
      <c r="G8" s="523"/>
      <c r="H8" s="523"/>
      <c r="I8" s="523"/>
      <c r="J8" s="532"/>
    </row>
    <row r="11" spans="2:10" ht="15.75" x14ac:dyDescent="0.2">
      <c r="B11" s="136" t="s">
        <v>100</v>
      </c>
    </row>
    <row r="12" spans="2:10" x14ac:dyDescent="0.2">
      <c r="B12" s="527" t="s">
        <v>208</v>
      </c>
      <c r="C12" s="527"/>
      <c r="D12" s="527"/>
      <c r="E12" s="527"/>
      <c r="F12" s="527"/>
      <c r="G12" s="527"/>
      <c r="H12" s="527"/>
      <c r="I12" s="527"/>
      <c r="J12" s="527"/>
    </row>
    <row r="13" spans="2:10" ht="73.5" customHeight="1" x14ac:dyDescent="0.2">
      <c r="B13" s="527"/>
      <c r="C13" s="527"/>
      <c r="D13" s="527"/>
      <c r="E13" s="527"/>
      <c r="F13" s="527"/>
      <c r="G13" s="527"/>
      <c r="H13" s="527"/>
      <c r="I13" s="527"/>
      <c r="J13" s="527"/>
    </row>
  </sheetData>
  <mergeCells count="17">
    <mergeCell ref="B12:J13"/>
    <mergeCell ref="G5:H5"/>
    <mergeCell ref="I5:J5"/>
    <mergeCell ref="B5:F5"/>
    <mergeCell ref="I6:J6"/>
    <mergeCell ref="I8:J8"/>
    <mergeCell ref="I7:J7"/>
    <mergeCell ref="B2:J2"/>
    <mergeCell ref="B6:F6"/>
    <mergeCell ref="B7:F7"/>
    <mergeCell ref="B8:F8"/>
    <mergeCell ref="G6:H6"/>
    <mergeCell ref="G7:H7"/>
    <mergeCell ref="G8:H8"/>
    <mergeCell ref="B4:F4"/>
    <mergeCell ref="I4:J4"/>
    <mergeCell ref="G4:H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20"/>
  <sheetViews>
    <sheetView zoomScale="80" zoomScaleNormal="80" workbookViewId="0">
      <selection activeCell="A4" sqref="A4:J4"/>
    </sheetView>
  </sheetViews>
  <sheetFormatPr defaultRowHeight="12.75" x14ac:dyDescent="0.2"/>
  <cols>
    <col min="1" max="1" width="4.140625" customWidth="1"/>
    <col min="9" max="10" width="16.7109375" customWidth="1"/>
    <col min="14" max="14" width="13.5703125" customWidth="1"/>
  </cols>
  <sheetData>
    <row r="2" spans="1:19" ht="12.75" customHeight="1" x14ac:dyDescent="0.2">
      <c r="B2" s="238"/>
      <c r="C2" s="238"/>
      <c r="D2" s="238"/>
      <c r="E2" s="238"/>
      <c r="F2" s="238"/>
      <c r="G2" s="238"/>
      <c r="H2" s="238"/>
      <c r="I2" s="238"/>
      <c r="J2" s="238"/>
      <c r="K2" s="238"/>
      <c r="L2" s="238"/>
      <c r="M2" s="238"/>
      <c r="N2" s="238"/>
    </row>
    <row r="3" spans="1:19" ht="103.5" customHeight="1" x14ac:dyDescent="0.2">
      <c r="A3" s="542" t="s">
        <v>323</v>
      </c>
      <c r="B3" s="543"/>
      <c r="C3" s="543"/>
      <c r="D3" s="543"/>
      <c r="E3" s="543"/>
      <c r="F3" s="543"/>
      <c r="G3" s="543"/>
      <c r="H3" s="543"/>
      <c r="I3" s="543"/>
      <c r="J3" s="543"/>
      <c r="K3" s="238"/>
      <c r="L3" s="238"/>
      <c r="M3" s="238"/>
      <c r="N3" s="238"/>
    </row>
    <row r="4" spans="1:19" ht="28.5" customHeight="1" x14ac:dyDescent="0.2">
      <c r="A4" s="542" t="s">
        <v>312</v>
      </c>
      <c r="B4" s="543"/>
      <c r="C4" s="543"/>
      <c r="D4" s="543"/>
      <c r="E4" s="543"/>
      <c r="F4" s="543"/>
      <c r="G4" s="543"/>
      <c r="H4" s="543"/>
      <c r="I4" s="543"/>
      <c r="J4" s="543"/>
      <c r="L4" s="220"/>
    </row>
    <row r="5" spans="1:19" ht="66.75" customHeight="1" x14ac:dyDescent="0.25">
      <c r="A5" s="293" t="s">
        <v>89</v>
      </c>
      <c r="B5" s="535" t="s">
        <v>180</v>
      </c>
      <c r="C5" s="535"/>
      <c r="D5" s="535"/>
      <c r="E5" s="535"/>
      <c r="F5" s="535"/>
      <c r="G5" s="535" t="s">
        <v>6</v>
      </c>
      <c r="H5" s="535"/>
      <c r="I5" s="535" t="s">
        <v>138</v>
      </c>
      <c r="J5" s="536"/>
      <c r="K5" s="109"/>
      <c r="L5" s="227"/>
    </row>
    <row r="6" spans="1:19" ht="15.75" customHeight="1" x14ac:dyDescent="0.25">
      <c r="A6" s="221" t="s">
        <v>43</v>
      </c>
      <c r="B6" s="483" t="s">
        <v>9</v>
      </c>
      <c r="C6" s="483"/>
      <c r="D6" s="483"/>
      <c r="E6" s="483"/>
      <c r="F6" s="483"/>
      <c r="G6" s="483" t="s">
        <v>10</v>
      </c>
      <c r="H6" s="483"/>
      <c r="I6" s="483" t="s">
        <v>11</v>
      </c>
      <c r="J6" s="537"/>
      <c r="K6" s="109"/>
    </row>
    <row r="7" spans="1:19" ht="15.75" x14ac:dyDescent="0.25">
      <c r="A7" s="222">
        <v>1</v>
      </c>
      <c r="B7" s="538"/>
      <c r="C7" s="538"/>
      <c r="D7" s="538"/>
      <c r="E7" s="538"/>
      <c r="F7" s="538"/>
      <c r="G7" s="538"/>
      <c r="H7" s="538"/>
      <c r="I7" s="538"/>
      <c r="J7" s="539"/>
      <c r="K7" s="109"/>
      <c r="L7" s="145"/>
      <c r="M7" s="145"/>
      <c r="N7" s="145"/>
    </row>
    <row r="8" spans="1:19" ht="15.75" x14ac:dyDescent="0.25">
      <c r="A8" s="222">
        <v>2</v>
      </c>
      <c r="B8" s="538"/>
      <c r="C8" s="538"/>
      <c r="D8" s="538"/>
      <c r="E8" s="538"/>
      <c r="F8" s="538"/>
      <c r="G8" s="538"/>
      <c r="H8" s="538"/>
      <c r="I8" s="538"/>
      <c r="J8" s="539"/>
      <c r="K8" s="113"/>
      <c r="L8" s="145"/>
      <c r="M8" s="145"/>
      <c r="N8" s="145"/>
    </row>
    <row r="9" spans="1:19" ht="15.75" x14ac:dyDescent="0.25">
      <c r="A9" s="222">
        <v>3</v>
      </c>
      <c r="B9" s="538"/>
      <c r="C9" s="538"/>
      <c r="D9" s="538"/>
      <c r="E9" s="538"/>
      <c r="F9" s="538"/>
      <c r="G9" s="538"/>
      <c r="H9" s="538"/>
      <c r="I9" s="538"/>
      <c r="J9" s="539"/>
      <c r="K9" s="113"/>
    </row>
    <row r="10" spans="1:19" ht="15.75" x14ac:dyDescent="0.25">
      <c r="A10" s="222" t="s">
        <v>139</v>
      </c>
      <c r="B10" s="538"/>
      <c r="C10" s="538"/>
      <c r="D10" s="538"/>
      <c r="E10" s="538"/>
      <c r="F10" s="538"/>
      <c r="G10" s="538"/>
      <c r="H10" s="538"/>
      <c r="I10" s="538"/>
      <c r="J10" s="539"/>
      <c r="K10" s="113"/>
    </row>
    <row r="11" spans="1:19" ht="84" customHeight="1" x14ac:dyDescent="0.2">
      <c r="A11" s="223" t="s">
        <v>89</v>
      </c>
      <c r="B11" s="483" t="s">
        <v>325</v>
      </c>
      <c r="C11" s="483"/>
      <c r="D11" s="483"/>
      <c r="E11" s="483"/>
      <c r="F11" s="483"/>
      <c r="G11" s="483" t="s">
        <v>6</v>
      </c>
      <c r="H11" s="483"/>
      <c r="I11" s="483" t="s">
        <v>138</v>
      </c>
      <c r="J11" s="541"/>
      <c r="K11" s="484" t="s">
        <v>315</v>
      </c>
      <c r="L11" s="484"/>
      <c r="M11" s="484"/>
      <c r="N11" s="484"/>
      <c r="O11" s="484"/>
      <c r="P11" s="484"/>
      <c r="Q11" s="484"/>
      <c r="R11" s="484"/>
      <c r="S11" s="484"/>
    </row>
    <row r="12" spans="1:19" ht="15.75" x14ac:dyDescent="0.2">
      <c r="A12" s="221" t="s">
        <v>43</v>
      </c>
      <c r="B12" s="483" t="s">
        <v>9</v>
      </c>
      <c r="C12" s="483"/>
      <c r="D12" s="483"/>
      <c r="E12" s="483"/>
      <c r="F12" s="483"/>
      <c r="G12" s="483" t="s">
        <v>10</v>
      </c>
      <c r="H12" s="483"/>
      <c r="I12" s="483" t="s">
        <v>11</v>
      </c>
      <c r="J12" s="541"/>
      <c r="K12" s="540"/>
      <c r="L12" s="540"/>
      <c r="M12" s="540"/>
      <c r="N12" s="540"/>
      <c r="O12" s="540"/>
      <c r="P12" s="540"/>
      <c r="Q12" s="540"/>
      <c r="R12" s="540"/>
      <c r="S12" s="540"/>
    </row>
    <row r="13" spans="1:19" ht="15.75" x14ac:dyDescent="0.2">
      <c r="A13" s="222">
        <v>1</v>
      </c>
      <c r="B13" s="538"/>
      <c r="C13" s="538"/>
      <c r="D13" s="538"/>
      <c r="E13" s="538"/>
      <c r="F13" s="538"/>
      <c r="G13" s="538"/>
      <c r="H13" s="538"/>
      <c r="I13" s="538"/>
      <c r="J13" s="544"/>
      <c r="K13" s="540"/>
      <c r="L13" s="540"/>
      <c r="M13" s="540"/>
      <c r="N13" s="540"/>
      <c r="O13" s="540"/>
      <c r="P13" s="540"/>
      <c r="Q13" s="540"/>
      <c r="R13" s="540"/>
      <c r="S13" s="540"/>
    </row>
    <row r="14" spans="1:19" ht="15.75" x14ac:dyDescent="0.2">
      <c r="A14" s="222">
        <v>2</v>
      </c>
      <c r="B14" s="538"/>
      <c r="C14" s="538"/>
      <c r="D14" s="538"/>
      <c r="E14" s="538"/>
      <c r="F14" s="538"/>
      <c r="G14" s="538"/>
      <c r="H14" s="538"/>
      <c r="I14" s="538"/>
      <c r="J14" s="544"/>
      <c r="K14" s="540"/>
      <c r="L14" s="540"/>
      <c r="M14" s="540"/>
      <c r="N14" s="540"/>
      <c r="O14" s="540"/>
      <c r="P14" s="540"/>
      <c r="Q14" s="540"/>
      <c r="R14" s="540"/>
      <c r="S14" s="540"/>
    </row>
    <row r="15" spans="1:19" ht="15.75" x14ac:dyDescent="0.2">
      <c r="A15" s="222">
        <v>3</v>
      </c>
      <c r="B15" s="538"/>
      <c r="C15" s="538"/>
      <c r="D15" s="538"/>
      <c r="E15" s="538"/>
      <c r="F15" s="538"/>
      <c r="G15" s="538"/>
      <c r="H15" s="538"/>
      <c r="I15" s="538"/>
      <c r="J15" s="544"/>
      <c r="K15" s="540"/>
      <c r="L15" s="540"/>
      <c r="M15" s="540"/>
      <c r="N15" s="540"/>
      <c r="O15" s="540"/>
      <c r="P15" s="540"/>
      <c r="Q15" s="540"/>
      <c r="R15" s="540"/>
      <c r="S15" s="540"/>
    </row>
    <row r="16" spans="1:19" ht="16.5" thickBot="1" x14ac:dyDescent="0.25">
      <c r="A16" s="224" t="s">
        <v>140</v>
      </c>
      <c r="B16" s="545"/>
      <c r="C16" s="545"/>
      <c r="D16" s="545"/>
      <c r="E16" s="545"/>
      <c r="F16" s="545"/>
      <c r="G16" s="545"/>
      <c r="H16" s="545"/>
      <c r="I16" s="545"/>
      <c r="J16" s="546"/>
      <c r="K16" s="540"/>
      <c r="L16" s="540"/>
      <c r="M16" s="540"/>
      <c r="N16" s="540"/>
      <c r="O16" s="540"/>
      <c r="P16" s="540"/>
      <c r="Q16" s="540"/>
      <c r="R16" s="540"/>
      <c r="S16" s="540"/>
    </row>
    <row r="17" spans="1:11" ht="117" customHeight="1" x14ac:dyDescent="0.25">
      <c r="A17" s="533" t="s">
        <v>326</v>
      </c>
      <c r="B17" s="533"/>
      <c r="C17" s="533"/>
      <c r="D17" s="533"/>
      <c r="E17" s="533"/>
      <c r="F17" s="533"/>
      <c r="G17" s="533"/>
      <c r="H17" s="533"/>
      <c r="I17" s="533"/>
      <c r="J17" s="533"/>
      <c r="K17" s="113"/>
    </row>
    <row r="18" spans="1:11" ht="15.75" x14ac:dyDescent="0.25">
      <c r="A18" s="534"/>
      <c r="B18" s="534"/>
      <c r="C18" s="534"/>
      <c r="D18" s="534"/>
      <c r="E18" s="534"/>
      <c r="F18" s="534"/>
      <c r="G18" s="534"/>
      <c r="H18" s="534"/>
      <c r="I18" s="534"/>
      <c r="J18" s="534"/>
      <c r="K18" s="120"/>
    </row>
    <row r="19" spans="1:11" ht="15.75" customHeight="1" x14ac:dyDescent="0.2">
      <c r="A19" s="534"/>
      <c r="B19" s="534"/>
      <c r="C19" s="534"/>
      <c r="D19" s="534"/>
      <c r="E19" s="534"/>
      <c r="F19" s="534"/>
      <c r="G19" s="534"/>
      <c r="H19" s="534"/>
      <c r="I19" s="534"/>
      <c r="J19" s="534"/>
      <c r="K19" s="137"/>
    </row>
    <row r="20" spans="1:11" ht="12.75" customHeight="1" x14ac:dyDescent="0.2">
      <c r="A20" s="534"/>
      <c r="B20" s="534"/>
      <c r="C20" s="534"/>
      <c r="D20" s="534"/>
      <c r="E20" s="534"/>
      <c r="F20" s="534"/>
      <c r="G20" s="534"/>
      <c r="H20" s="534"/>
      <c r="I20" s="534"/>
      <c r="J20" s="534"/>
      <c r="K20" s="122"/>
    </row>
  </sheetData>
  <mergeCells count="41">
    <mergeCell ref="A4:J4"/>
    <mergeCell ref="A3:J3"/>
    <mergeCell ref="B15:F15"/>
    <mergeCell ref="I14:J14"/>
    <mergeCell ref="B16:F16"/>
    <mergeCell ref="G16:H16"/>
    <mergeCell ref="I16:J16"/>
    <mergeCell ref="B14:F14"/>
    <mergeCell ref="G15:H15"/>
    <mergeCell ref="I15:J15"/>
    <mergeCell ref="B13:F13"/>
    <mergeCell ref="G13:H13"/>
    <mergeCell ref="I13:J13"/>
    <mergeCell ref="G14:H14"/>
    <mergeCell ref="B12:F12"/>
    <mergeCell ref="G12:H12"/>
    <mergeCell ref="I9:J9"/>
    <mergeCell ref="K11:S11"/>
    <mergeCell ref="K12:S16"/>
    <mergeCell ref="I12:J12"/>
    <mergeCell ref="B11:F11"/>
    <mergeCell ref="G11:H11"/>
    <mergeCell ref="I11:J11"/>
    <mergeCell ref="G10:H10"/>
    <mergeCell ref="I10:J10"/>
    <mergeCell ref="A17:J20"/>
    <mergeCell ref="B5:F5"/>
    <mergeCell ref="I5:J5"/>
    <mergeCell ref="B6:F6"/>
    <mergeCell ref="G6:H6"/>
    <mergeCell ref="I6:J6"/>
    <mergeCell ref="G5:H5"/>
    <mergeCell ref="B8:F8"/>
    <mergeCell ref="G8:H8"/>
    <mergeCell ref="I8:J8"/>
    <mergeCell ref="B7:F7"/>
    <mergeCell ref="G7:H7"/>
    <mergeCell ref="I7:J7"/>
    <mergeCell ref="B10:F10"/>
    <mergeCell ref="B9:F9"/>
    <mergeCell ref="G9:H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8"/>
  <sheetViews>
    <sheetView zoomScale="80" zoomScaleNormal="80" workbookViewId="0">
      <selection activeCell="J6" sqref="J6"/>
    </sheetView>
  </sheetViews>
  <sheetFormatPr defaultRowHeight="12.75" x14ac:dyDescent="0.2"/>
  <cols>
    <col min="9" max="9" width="26.28515625" customWidth="1"/>
    <col min="12" max="12" width="13.5703125" customWidth="1"/>
  </cols>
  <sheetData>
    <row r="2" spans="1:16" ht="12.75" customHeight="1" x14ac:dyDescent="0.2">
      <c r="A2" s="554" t="s">
        <v>324</v>
      </c>
      <c r="B2" s="555"/>
      <c r="C2" s="555"/>
      <c r="D2" s="555"/>
      <c r="E2" s="555"/>
      <c r="F2" s="555"/>
      <c r="G2" s="555"/>
      <c r="H2" s="555"/>
      <c r="I2" s="555"/>
      <c r="J2" s="238"/>
      <c r="K2" s="238"/>
      <c r="L2" s="238"/>
    </row>
    <row r="3" spans="1:16" ht="63.6" customHeight="1" x14ac:dyDescent="0.2">
      <c r="A3" s="556"/>
      <c r="B3" s="557"/>
      <c r="C3" s="557"/>
      <c r="D3" s="557"/>
      <c r="E3" s="557"/>
      <c r="F3" s="557"/>
      <c r="G3" s="557"/>
      <c r="H3" s="557"/>
      <c r="I3" s="557"/>
      <c r="J3" s="238"/>
      <c r="K3" s="238"/>
      <c r="L3" s="238"/>
    </row>
    <row r="4" spans="1:16" ht="21" customHeight="1" x14ac:dyDescent="0.2">
      <c r="A4" s="558"/>
      <c r="B4" s="559"/>
      <c r="C4" s="559"/>
      <c r="D4" s="559"/>
      <c r="E4" s="559"/>
      <c r="F4" s="559"/>
      <c r="G4" s="559"/>
      <c r="H4" s="559"/>
      <c r="I4" s="559"/>
    </row>
    <row r="5" spans="1:16" ht="28.5" customHeight="1" x14ac:dyDescent="0.2">
      <c r="A5" s="542" t="s">
        <v>313</v>
      </c>
      <c r="B5" s="543"/>
      <c r="C5" s="543"/>
      <c r="D5" s="543"/>
      <c r="E5" s="543"/>
      <c r="F5" s="543"/>
      <c r="G5" s="543"/>
      <c r="H5" s="543"/>
      <c r="I5" s="543"/>
      <c r="J5" s="292"/>
    </row>
    <row r="6" spans="1:16" ht="67.5" customHeight="1" x14ac:dyDescent="0.2">
      <c r="A6" s="293" t="s">
        <v>89</v>
      </c>
      <c r="B6" s="535" t="s">
        <v>181</v>
      </c>
      <c r="C6" s="535"/>
      <c r="D6" s="535"/>
      <c r="E6" s="535"/>
      <c r="F6" s="535"/>
      <c r="G6" s="535" t="s">
        <v>6</v>
      </c>
      <c r="H6" s="535"/>
      <c r="I6" s="277" t="s">
        <v>138</v>
      </c>
    </row>
    <row r="7" spans="1:16" ht="15.75" customHeight="1" x14ac:dyDescent="0.2">
      <c r="A7" s="221" t="s">
        <v>43</v>
      </c>
      <c r="B7" s="483" t="s">
        <v>9</v>
      </c>
      <c r="C7" s="483"/>
      <c r="D7" s="483"/>
      <c r="E7" s="483"/>
      <c r="F7" s="483"/>
      <c r="G7" s="483" t="s">
        <v>10</v>
      </c>
      <c r="H7" s="483"/>
      <c r="I7" s="230" t="s">
        <v>11</v>
      </c>
    </row>
    <row r="8" spans="1:16" ht="15.75" x14ac:dyDescent="0.2">
      <c r="A8" s="222">
        <v>1</v>
      </c>
      <c r="B8" s="538"/>
      <c r="C8" s="538"/>
      <c r="D8" s="538"/>
      <c r="E8" s="538"/>
      <c r="F8" s="538"/>
      <c r="G8" s="538"/>
      <c r="H8" s="538"/>
      <c r="I8" s="231"/>
      <c r="J8" s="145"/>
      <c r="K8" s="145"/>
      <c r="L8" s="145"/>
    </row>
    <row r="9" spans="1:16" ht="15.75" x14ac:dyDescent="0.2">
      <c r="A9" s="222">
        <v>2</v>
      </c>
      <c r="B9" s="538"/>
      <c r="C9" s="538"/>
      <c r="D9" s="538"/>
      <c r="E9" s="538"/>
      <c r="F9" s="538"/>
      <c r="G9" s="538"/>
      <c r="H9" s="538"/>
      <c r="I9" s="231"/>
      <c r="J9" s="145"/>
      <c r="K9" s="145"/>
      <c r="L9" s="145"/>
    </row>
    <row r="10" spans="1:16" ht="15.75" x14ac:dyDescent="0.2">
      <c r="A10" s="222">
        <v>3</v>
      </c>
      <c r="B10" s="538"/>
      <c r="C10" s="538"/>
      <c r="D10" s="538"/>
      <c r="E10" s="538"/>
      <c r="F10" s="538"/>
      <c r="G10" s="538"/>
      <c r="H10" s="538"/>
      <c r="I10" s="231"/>
    </row>
    <row r="11" spans="1:16" ht="15.75" x14ac:dyDescent="0.2">
      <c r="A11" s="222" t="s">
        <v>139</v>
      </c>
      <c r="B11" s="538"/>
      <c r="C11" s="538"/>
      <c r="D11" s="538"/>
      <c r="E11" s="538"/>
      <c r="F11" s="538"/>
      <c r="G11" s="538"/>
      <c r="H11" s="538"/>
      <c r="I11" s="231"/>
    </row>
    <row r="12" spans="1:16" ht="96.75" customHeight="1" x14ac:dyDescent="0.2">
      <c r="A12" s="223" t="s">
        <v>89</v>
      </c>
      <c r="B12" s="483" t="s">
        <v>327</v>
      </c>
      <c r="C12" s="483"/>
      <c r="D12" s="483"/>
      <c r="E12" s="483"/>
      <c r="F12" s="483"/>
      <c r="G12" s="483" t="s">
        <v>6</v>
      </c>
      <c r="H12" s="483"/>
      <c r="I12" s="230" t="s">
        <v>138</v>
      </c>
      <c r="J12" s="541" t="s">
        <v>315</v>
      </c>
      <c r="K12" s="547"/>
      <c r="L12" s="547"/>
      <c r="M12" s="547"/>
      <c r="N12" s="547"/>
      <c r="O12" s="547"/>
      <c r="P12" s="548"/>
    </row>
    <row r="13" spans="1:16" ht="15.75" x14ac:dyDescent="0.2">
      <c r="A13" s="221" t="s">
        <v>43</v>
      </c>
      <c r="B13" s="483" t="s">
        <v>9</v>
      </c>
      <c r="C13" s="483"/>
      <c r="D13" s="483"/>
      <c r="E13" s="483"/>
      <c r="F13" s="483"/>
      <c r="G13" s="483" t="s">
        <v>10</v>
      </c>
      <c r="H13" s="483"/>
      <c r="I13" s="230" t="s">
        <v>11</v>
      </c>
      <c r="J13" s="549"/>
      <c r="K13" s="550"/>
      <c r="L13" s="550"/>
      <c r="M13" s="550"/>
      <c r="N13" s="550"/>
      <c r="O13" s="550"/>
      <c r="P13" s="550"/>
    </row>
    <row r="14" spans="1:16" ht="15.75" x14ac:dyDescent="0.2">
      <c r="A14" s="222">
        <v>1</v>
      </c>
      <c r="B14" s="538"/>
      <c r="C14" s="538"/>
      <c r="D14" s="538"/>
      <c r="E14" s="538"/>
      <c r="F14" s="538"/>
      <c r="G14" s="538"/>
      <c r="H14" s="538"/>
      <c r="I14" s="231"/>
      <c r="J14" s="551"/>
      <c r="K14" s="552"/>
      <c r="L14" s="552"/>
      <c r="M14" s="552"/>
      <c r="N14" s="552"/>
      <c r="O14" s="552"/>
      <c r="P14" s="552"/>
    </row>
    <row r="15" spans="1:16" ht="15.75" x14ac:dyDescent="0.2">
      <c r="A15" s="222">
        <v>2</v>
      </c>
      <c r="B15" s="538"/>
      <c r="C15" s="538"/>
      <c r="D15" s="538"/>
      <c r="E15" s="538"/>
      <c r="F15" s="538"/>
      <c r="G15" s="538"/>
      <c r="H15" s="538"/>
      <c r="I15" s="231"/>
      <c r="J15" s="551"/>
      <c r="K15" s="552"/>
      <c r="L15" s="552"/>
      <c r="M15" s="552"/>
      <c r="N15" s="552"/>
      <c r="O15" s="552"/>
      <c r="P15" s="552"/>
    </row>
    <row r="16" spans="1:16" ht="15.75" x14ac:dyDescent="0.2">
      <c r="A16" s="222">
        <v>3</v>
      </c>
      <c r="B16" s="538"/>
      <c r="C16" s="538"/>
      <c r="D16" s="538"/>
      <c r="E16" s="538"/>
      <c r="F16" s="538"/>
      <c r="G16" s="538"/>
      <c r="H16" s="538"/>
      <c r="I16" s="231"/>
      <c r="J16" s="551"/>
      <c r="K16" s="552"/>
      <c r="L16" s="552"/>
      <c r="M16" s="552"/>
      <c r="N16" s="552"/>
      <c r="O16" s="552"/>
      <c r="P16" s="552"/>
    </row>
    <row r="17" spans="1:16" ht="15.75" x14ac:dyDescent="0.2">
      <c r="A17" s="222" t="s">
        <v>140</v>
      </c>
      <c r="B17" s="538"/>
      <c r="C17" s="538"/>
      <c r="D17" s="538"/>
      <c r="E17" s="538"/>
      <c r="F17" s="538"/>
      <c r="G17" s="538"/>
      <c r="H17" s="538"/>
      <c r="I17" s="231"/>
      <c r="J17" s="551"/>
      <c r="K17" s="552"/>
      <c r="L17" s="552"/>
      <c r="M17" s="552"/>
      <c r="N17" s="552"/>
      <c r="O17" s="552"/>
      <c r="P17" s="552"/>
    </row>
    <row r="18" spans="1:16" ht="117" customHeight="1" x14ac:dyDescent="0.2">
      <c r="A18" s="223" t="s">
        <v>89</v>
      </c>
      <c r="B18" s="483" t="s">
        <v>328</v>
      </c>
      <c r="C18" s="483"/>
      <c r="D18" s="483"/>
      <c r="E18" s="483"/>
      <c r="F18" s="483"/>
      <c r="G18" s="483" t="s">
        <v>6</v>
      </c>
      <c r="H18" s="483"/>
      <c r="I18" s="230" t="s">
        <v>138</v>
      </c>
    </row>
    <row r="19" spans="1:16" ht="15.75" x14ac:dyDescent="0.2">
      <c r="A19" s="221" t="s">
        <v>43</v>
      </c>
      <c r="B19" s="483" t="s">
        <v>9</v>
      </c>
      <c r="C19" s="483"/>
      <c r="D19" s="483"/>
      <c r="E19" s="483"/>
      <c r="F19" s="483"/>
      <c r="G19" s="483" t="s">
        <v>10</v>
      </c>
      <c r="H19" s="483"/>
      <c r="I19" s="230" t="s">
        <v>11</v>
      </c>
    </row>
    <row r="20" spans="1:16" ht="15.75" customHeight="1" x14ac:dyDescent="0.2">
      <c r="A20" s="222">
        <v>1</v>
      </c>
      <c r="B20" s="538"/>
      <c r="C20" s="538"/>
      <c r="D20" s="538"/>
      <c r="E20" s="538"/>
      <c r="F20" s="538"/>
      <c r="G20" s="538"/>
      <c r="H20" s="538"/>
      <c r="I20" s="231"/>
    </row>
    <row r="21" spans="1:16" ht="12.75" customHeight="1" x14ac:dyDescent="0.2">
      <c r="A21" s="222">
        <v>2</v>
      </c>
      <c r="B21" s="538"/>
      <c r="C21" s="538"/>
      <c r="D21" s="538"/>
      <c r="E21" s="538"/>
      <c r="F21" s="538"/>
      <c r="G21" s="538"/>
      <c r="H21" s="538"/>
      <c r="I21" s="231"/>
    </row>
    <row r="22" spans="1:16" ht="16.5" customHeight="1" x14ac:dyDescent="0.2">
      <c r="A22" s="222">
        <v>3</v>
      </c>
      <c r="B22" s="538"/>
      <c r="C22" s="538"/>
      <c r="D22" s="538"/>
      <c r="E22" s="538"/>
      <c r="F22" s="538"/>
      <c r="G22" s="538"/>
      <c r="H22" s="538"/>
      <c r="I22" s="231"/>
    </row>
    <row r="23" spans="1:16" ht="15.75" hidden="1" customHeight="1" x14ac:dyDescent="0.2">
      <c r="A23" s="222" t="s">
        <v>139</v>
      </c>
      <c r="B23" s="538"/>
      <c r="C23" s="538"/>
      <c r="D23" s="538"/>
      <c r="E23" s="538"/>
      <c r="F23" s="538"/>
      <c r="G23" s="538"/>
      <c r="H23" s="538"/>
      <c r="I23" s="231"/>
    </row>
    <row r="24" spans="1:16" ht="136.5" customHeight="1" x14ac:dyDescent="0.2">
      <c r="A24" s="223" t="s">
        <v>89</v>
      </c>
      <c r="B24" s="483" t="s">
        <v>329</v>
      </c>
      <c r="C24" s="483"/>
      <c r="D24" s="483"/>
      <c r="E24" s="483"/>
      <c r="F24" s="483"/>
      <c r="G24" s="483" t="s">
        <v>6</v>
      </c>
      <c r="H24" s="483"/>
      <c r="I24" s="230" t="s">
        <v>138</v>
      </c>
    </row>
    <row r="25" spans="1:16" ht="15.75" x14ac:dyDescent="0.2">
      <c r="A25" s="221" t="s">
        <v>43</v>
      </c>
      <c r="B25" s="483" t="s">
        <v>9</v>
      </c>
      <c r="C25" s="483"/>
      <c r="D25" s="483"/>
      <c r="E25" s="483"/>
      <c r="F25" s="483"/>
      <c r="G25" s="483" t="s">
        <v>10</v>
      </c>
      <c r="H25" s="483"/>
      <c r="I25" s="230" t="s">
        <v>11</v>
      </c>
    </row>
    <row r="26" spans="1:16" ht="15.75" x14ac:dyDescent="0.2">
      <c r="A26" s="222">
        <v>1</v>
      </c>
      <c r="B26" s="538"/>
      <c r="C26" s="538"/>
      <c r="D26" s="538"/>
      <c r="E26" s="538"/>
      <c r="F26" s="538"/>
      <c r="G26" s="538"/>
      <c r="H26" s="538"/>
      <c r="I26" s="231"/>
    </row>
    <row r="27" spans="1:16" ht="15.75" x14ac:dyDescent="0.2">
      <c r="A27" s="222">
        <v>2</v>
      </c>
      <c r="B27" s="538"/>
      <c r="C27" s="538"/>
      <c r="D27" s="538"/>
      <c r="E27" s="538"/>
      <c r="F27" s="538"/>
      <c r="G27" s="538"/>
      <c r="H27" s="538"/>
      <c r="I27" s="231"/>
    </row>
    <row r="28" spans="1:16" ht="15.75" x14ac:dyDescent="0.2">
      <c r="A28" s="222">
        <v>3</v>
      </c>
      <c r="B28" s="538"/>
      <c r="C28" s="538"/>
      <c r="D28" s="538"/>
      <c r="E28" s="538"/>
      <c r="F28" s="538"/>
      <c r="G28" s="538"/>
      <c r="H28" s="538"/>
      <c r="I28" s="231"/>
    </row>
    <row r="29" spans="1:16" ht="16.5" thickBot="1" x14ac:dyDescent="0.25">
      <c r="A29" s="224" t="s">
        <v>140</v>
      </c>
      <c r="B29" s="545"/>
      <c r="C29" s="545"/>
      <c r="D29" s="545"/>
      <c r="E29" s="545"/>
      <c r="F29" s="545"/>
      <c r="G29" s="545"/>
      <c r="H29" s="545"/>
      <c r="I29" s="232"/>
    </row>
    <row r="32" spans="1:16" ht="212.25" customHeight="1" x14ac:dyDescent="0.2">
      <c r="A32" s="553" t="s">
        <v>330</v>
      </c>
      <c r="B32" s="553"/>
      <c r="C32" s="553"/>
      <c r="D32" s="553"/>
      <c r="E32" s="553"/>
      <c r="F32" s="553"/>
      <c r="G32" s="553"/>
      <c r="H32" s="553"/>
      <c r="I32" s="553"/>
    </row>
    <row r="33" spans="1:9" ht="12.75" customHeight="1" x14ac:dyDescent="0.2">
      <c r="A33" s="228"/>
      <c r="B33" s="228"/>
      <c r="C33" s="228"/>
      <c r="D33" s="228"/>
      <c r="E33" s="228"/>
      <c r="F33" s="228"/>
      <c r="G33" s="228"/>
      <c r="H33" s="228"/>
      <c r="I33" s="228"/>
    </row>
    <row r="34" spans="1:9" ht="12.75" customHeight="1" x14ac:dyDescent="0.2">
      <c r="A34" s="228"/>
      <c r="B34" s="228"/>
      <c r="C34" s="228"/>
      <c r="D34" s="228"/>
      <c r="E34" s="228"/>
      <c r="F34" s="228"/>
      <c r="G34" s="228"/>
      <c r="H34" s="228"/>
      <c r="I34" s="228"/>
    </row>
    <row r="35" spans="1:9" ht="12.75" customHeight="1" x14ac:dyDescent="0.2">
      <c r="A35" s="228"/>
      <c r="B35" s="228"/>
      <c r="C35" s="228"/>
      <c r="D35" s="228"/>
      <c r="E35" s="228"/>
      <c r="F35" s="228"/>
      <c r="G35" s="228"/>
      <c r="H35" s="228"/>
      <c r="I35" s="228"/>
    </row>
    <row r="36" spans="1:9" ht="12.75" customHeight="1" x14ac:dyDescent="0.2">
      <c r="A36" s="228"/>
      <c r="B36" s="228"/>
      <c r="C36" s="228"/>
      <c r="D36" s="228"/>
      <c r="E36" s="228"/>
      <c r="F36" s="228"/>
      <c r="G36" s="228"/>
      <c r="H36" s="228"/>
      <c r="I36" s="228"/>
    </row>
    <row r="37" spans="1:9" ht="12.75" customHeight="1" x14ac:dyDescent="0.2">
      <c r="A37" s="228"/>
      <c r="B37" s="228"/>
      <c r="C37" s="228"/>
      <c r="D37" s="228"/>
      <c r="E37" s="228"/>
      <c r="F37" s="228"/>
      <c r="G37" s="228"/>
      <c r="H37" s="228"/>
      <c r="I37" s="228"/>
    </row>
    <row r="38" spans="1:9" ht="12.75" customHeight="1" x14ac:dyDescent="0.2">
      <c r="A38" s="228"/>
      <c r="B38" s="228"/>
      <c r="C38" s="228"/>
      <c r="D38" s="228"/>
      <c r="E38" s="228"/>
      <c r="F38" s="228"/>
      <c r="G38" s="228"/>
      <c r="H38" s="228"/>
      <c r="I38" s="228"/>
    </row>
  </sheetData>
  <mergeCells count="53">
    <mergeCell ref="A2:I4"/>
    <mergeCell ref="B6:F6"/>
    <mergeCell ref="G6:H6"/>
    <mergeCell ref="B8:F8"/>
    <mergeCell ref="G8:H8"/>
    <mergeCell ref="B7:F7"/>
    <mergeCell ref="G7:H7"/>
    <mergeCell ref="A5:I5"/>
    <mergeCell ref="B10:F10"/>
    <mergeCell ref="G10:H10"/>
    <mergeCell ref="B9:F9"/>
    <mergeCell ref="G9:H9"/>
    <mergeCell ref="B11:F11"/>
    <mergeCell ref="G11:H11"/>
    <mergeCell ref="B12:F12"/>
    <mergeCell ref="G12:H12"/>
    <mergeCell ref="B14:F14"/>
    <mergeCell ref="G14:H14"/>
    <mergeCell ref="B13:F13"/>
    <mergeCell ref="G13:H13"/>
    <mergeCell ref="G16:H16"/>
    <mergeCell ref="B15:F15"/>
    <mergeCell ref="G15:H15"/>
    <mergeCell ref="B20:F20"/>
    <mergeCell ref="G20:H20"/>
    <mergeCell ref="B17:F17"/>
    <mergeCell ref="G17:H17"/>
    <mergeCell ref="B18:F18"/>
    <mergeCell ref="G18:H18"/>
    <mergeCell ref="B19:F19"/>
    <mergeCell ref="G19:H19"/>
    <mergeCell ref="B16:F16"/>
    <mergeCell ref="G29:H29"/>
    <mergeCell ref="B25:F25"/>
    <mergeCell ref="G25:H25"/>
    <mergeCell ref="B26:F26"/>
    <mergeCell ref="G26:H26"/>
    <mergeCell ref="J12:P12"/>
    <mergeCell ref="J13:P17"/>
    <mergeCell ref="A32:I32"/>
    <mergeCell ref="B27:F27"/>
    <mergeCell ref="G27:H27"/>
    <mergeCell ref="B28:F28"/>
    <mergeCell ref="G28:H28"/>
    <mergeCell ref="B21:F21"/>
    <mergeCell ref="G21:H21"/>
    <mergeCell ref="B22:F22"/>
    <mergeCell ref="G22:H22"/>
    <mergeCell ref="B23:F23"/>
    <mergeCell ref="G23:H23"/>
    <mergeCell ref="B24:F24"/>
    <mergeCell ref="G24:H24"/>
    <mergeCell ref="B29:F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14</vt:i4>
      </vt:variant>
    </vt:vector>
  </HeadingPairs>
  <TitlesOfParts>
    <vt:vector size="40" baseType="lpstr">
      <vt:lpstr>Обща информация</vt:lpstr>
      <vt:lpstr>Таблица В</vt:lpstr>
      <vt:lpstr>Таблица Г</vt:lpstr>
      <vt:lpstr>икономически_анализ</vt:lpstr>
      <vt:lpstr>T1</vt:lpstr>
      <vt:lpstr>Т2</vt:lpstr>
      <vt:lpstr>T3</vt:lpstr>
      <vt:lpstr>Т4.1</vt:lpstr>
      <vt:lpstr>Т4.2</vt:lpstr>
      <vt:lpstr>Т5</vt:lpstr>
      <vt:lpstr>Т6</vt:lpstr>
      <vt:lpstr>Т7</vt:lpstr>
      <vt:lpstr>T8</vt:lpstr>
      <vt:lpstr>T9</vt:lpstr>
      <vt:lpstr>T10</vt:lpstr>
      <vt:lpstr>T11</vt:lpstr>
      <vt:lpstr>Т12</vt:lpstr>
      <vt:lpstr>T13</vt:lpstr>
      <vt:lpstr>T14</vt:lpstr>
      <vt:lpstr>Т15</vt:lpstr>
      <vt:lpstr>T16</vt:lpstr>
      <vt:lpstr>T17</vt:lpstr>
      <vt:lpstr>ТА ГОП</vt:lpstr>
      <vt:lpstr>ТБ ГОП</vt:lpstr>
      <vt:lpstr>ТВ ГОП</vt:lpstr>
      <vt:lpstr>Показатели за оценка</vt:lpstr>
      <vt:lpstr>'T1'!Print_Area</vt:lpstr>
      <vt:lpstr>'T10'!Print_Area</vt:lpstr>
      <vt:lpstr>'T11'!Print_Area</vt:lpstr>
      <vt:lpstr>'T13'!Print_Area</vt:lpstr>
      <vt:lpstr>'T14'!Print_Area</vt:lpstr>
      <vt:lpstr>'T16'!Print_Area</vt:lpstr>
      <vt:lpstr>'T17'!Print_Area</vt:lpstr>
      <vt:lpstr>'T8'!Print_Area</vt:lpstr>
      <vt:lpstr>'T9'!Print_Area</vt:lpstr>
      <vt:lpstr>Т12!Print_Area</vt:lpstr>
      <vt:lpstr>Т5!Print_Area</vt:lpstr>
      <vt:lpstr>'ТА ГОП'!Print_Area</vt:lpstr>
      <vt:lpstr>'ТБ ГОП'!Print_Area</vt:lpstr>
      <vt:lpstr>'ТВ ГОП'!Print_Area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MZHG</cp:lastModifiedBy>
  <cp:lastPrinted>2021-08-09T07:14:30Z</cp:lastPrinted>
  <dcterms:created xsi:type="dcterms:W3CDTF">2001-04-09T06:53:10Z</dcterms:created>
  <dcterms:modified xsi:type="dcterms:W3CDTF">2021-09-02T14:14:51Z</dcterms:modified>
</cp:coreProperties>
</file>